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2025" sheetId="3" r:id="rId1"/>
    <sheet name="2024" sheetId="2" r:id="rId2"/>
    <sheet name="2023" sheetId="1" r:id="rId3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7" i="3" l="1"/>
  <c r="B168" i="3"/>
  <c r="B175" i="3"/>
  <c r="B174" i="3"/>
  <c r="B189" i="3"/>
  <c r="B188" i="3"/>
  <c r="B196" i="3"/>
  <c r="B195" i="3"/>
  <c r="B203" i="3"/>
  <c r="B202" i="3"/>
  <c r="B210" i="3"/>
  <c r="B209" i="3"/>
  <c r="B182" i="3"/>
  <c r="B181" i="3"/>
  <c r="B112" i="3" l="1"/>
  <c r="B111" i="3"/>
  <c r="B119" i="3"/>
  <c r="B118" i="3"/>
  <c r="B126" i="3"/>
  <c r="B125" i="3"/>
  <c r="B133" i="3"/>
  <c r="B132" i="3"/>
  <c r="B140" i="3"/>
  <c r="B139" i="3"/>
  <c r="B147" i="3"/>
  <c r="B146" i="3"/>
  <c r="B154" i="3"/>
  <c r="B161" i="3"/>
  <c r="B160" i="3"/>
  <c r="B105" i="3"/>
  <c r="B104" i="3"/>
  <c r="B97" i="3" l="1"/>
  <c r="B98" i="3"/>
  <c r="B91" i="3"/>
  <c r="B90" i="3"/>
  <c r="B84" i="3"/>
  <c r="B83" i="3"/>
  <c r="B77" i="3"/>
  <c r="B76" i="3"/>
  <c r="B70" i="3"/>
  <c r="B69" i="3"/>
  <c r="B62" i="3" l="1"/>
  <c r="B56" i="3"/>
  <c r="B55" i="3"/>
  <c r="B48" i="3"/>
  <c r="B49" i="3"/>
  <c r="B42" i="3"/>
  <c r="B41" i="3"/>
  <c r="B35" i="3"/>
  <c r="B28" i="3" l="1"/>
  <c r="B27" i="3"/>
  <c r="B21" i="3"/>
  <c r="B20" i="3"/>
  <c r="B14" i="3"/>
  <c r="B13" i="3"/>
  <c r="B365" i="2" l="1"/>
  <c r="B359" i="2"/>
  <c r="B358" i="2"/>
  <c r="B352" i="2"/>
  <c r="B351" i="2"/>
  <c r="B343" i="2"/>
  <c r="B344" i="2"/>
  <c r="B336" i="2"/>
  <c r="B7" i="3"/>
  <c r="B6" i="3"/>
  <c r="B309" i="2"/>
  <c r="B310" i="2" s="1"/>
  <c r="B316" i="2"/>
  <c r="B317" i="2" s="1"/>
  <c r="B324" i="2"/>
  <c r="B323" i="2"/>
  <c r="B330" i="2"/>
  <c r="B331" i="2" s="1"/>
  <c r="B295" i="2" l="1"/>
  <c r="B296" i="2"/>
  <c r="B288" i="2" l="1"/>
  <c r="B289" i="2" s="1"/>
  <c r="B281" i="2" l="1"/>
  <c r="B280" i="2" s="1"/>
</calcChain>
</file>

<file path=xl/sharedStrings.xml><?xml version="1.0" encoding="utf-8"?>
<sst xmlns="http://schemas.openxmlformats.org/spreadsheetml/2006/main" count="232" uniqueCount="217">
  <si>
    <t>Дата</t>
  </si>
  <si>
    <t>Ціна</t>
  </si>
  <si>
    <t>4 066,30</t>
  </si>
  <si>
    <t>4 064,68</t>
  </si>
  <si>
    <t>4 063,08</t>
  </si>
  <si>
    <t>4 059,20</t>
  </si>
  <si>
    <t>4 061,57</t>
  </si>
  <si>
    <t>4 071,23</t>
  </si>
  <si>
    <t>4 076,11</t>
  </si>
  <si>
    <t>4 077,78</t>
  </si>
  <si>
    <t>4 079,40</t>
  </si>
  <si>
    <t>4 080,98</t>
  </si>
  <si>
    <t>4 085,74</t>
  </si>
  <si>
    <t>4 089,51</t>
  </si>
  <si>
    <t>4 091,10</t>
  </si>
  <si>
    <t>4 101,83</t>
  </si>
  <si>
    <t>4 095,11</t>
  </si>
  <si>
    <t>4 099,66</t>
  </si>
  <si>
    <t>4 093,32</t>
  </si>
  <si>
    <t>4 094,94</t>
  </si>
  <si>
    <t>4 096,55</t>
  </si>
  <si>
    <t>4 098,22</t>
  </si>
  <si>
    <t>4 103,05</t>
  </si>
  <si>
    <t>4 109,11</t>
  </si>
  <si>
    <t>4 110,76</t>
  </si>
  <si>
    <t>4 062,69</t>
  </si>
  <si>
    <t>4 064,3200</t>
  </si>
  <si>
    <t>4 069,0100</t>
  </si>
  <si>
    <t>4 071,6700</t>
  </si>
  <si>
    <t>4 073,2900</t>
  </si>
  <si>
    <t>4 074,8400</t>
  </si>
  <si>
    <t>4 076,3900</t>
  </si>
  <si>
    <t>4 081,0400</t>
  </si>
  <si>
    <t>4 080,0500</t>
  </si>
  <si>
    <t>4 081,6300</t>
  </si>
  <si>
    <t>4 083,2000</t>
  </si>
  <si>
    <t>4 084,7300</t>
  </si>
  <si>
    <t>4 089,4600</t>
  </si>
  <si>
    <t>4 093,2000</t>
  </si>
  <si>
    <t>4 094,8300</t>
  </si>
  <si>
    <t>4 096,0200</t>
  </si>
  <si>
    <t>4 097,4700</t>
  </si>
  <si>
    <t>4 102,2500</t>
  </si>
  <si>
    <t>4 102,3100</t>
  </si>
  <si>
    <t>4 103,6100</t>
  </si>
  <si>
    <t>4 105,1800</t>
  </si>
  <si>
    <t>4 064,8100</t>
  </si>
  <si>
    <t>4 065,0300</t>
  </si>
  <si>
    <t>4 066,4500</t>
  </si>
  <si>
    <t>4 071,2200</t>
  </si>
  <si>
    <t>4 065,3100</t>
  </si>
  <si>
    <t>4 060,3400</t>
  </si>
  <si>
    <t>4 066,3500</t>
  </si>
  <si>
    <t>4 067,9200</t>
  </si>
  <si>
    <t>4 069,4500</t>
  </si>
  <si>
    <t>4 071,0500</t>
  </si>
  <si>
    <t>4 075,6400</t>
  </si>
  <si>
    <t>4 081,4600</t>
  </si>
  <si>
    <t>4 083,0200</t>
  </si>
  <si>
    <t>4 084,5600</t>
  </si>
  <si>
    <t>4 086,0500</t>
  </si>
  <si>
    <t>4 090,6700</t>
  </si>
  <si>
    <t>4 090,6300</t>
  </si>
  <si>
    <t>4 092,1900</t>
  </si>
  <si>
    <t>4 093,7900</t>
  </si>
  <si>
    <t>4 095,3800</t>
  </si>
  <si>
    <t>4 100,1200</t>
  </si>
  <si>
    <t>4 096,7100</t>
  </si>
  <si>
    <t>4 098,3400</t>
  </si>
  <si>
    <t>4 099,9600</t>
  </si>
  <si>
    <t>4 101,5800</t>
  </si>
  <si>
    <t>4 070,1500</t>
  </si>
  <si>
    <t>4 071,7200</t>
  </si>
  <si>
    <t>4 073,3700</t>
  </si>
  <si>
    <t>4 075,0000</t>
  </si>
  <si>
    <t>4 079,9000</t>
  </si>
  <si>
    <t>4 083,0600</t>
  </si>
  <si>
    <t>4 084,6800</t>
  </si>
  <si>
    <t>4 086,2300</t>
  </si>
  <si>
    <t>4 088,5300</t>
  </si>
  <si>
    <t>4 092,2500</t>
  </si>
  <si>
    <t>4 094,3200</t>
  </si>
  <si>
    <t>4 095,9200</t>
  </si>
  <si>
    <t>4 097,4100</t>
  </si>
  <si>
    <t>4 099,0100</t>
  </si>
  <si>
    <t>4 103,8100</t>
  </si>
  <si>
    <t>4 105,8200</t>
  </si>
  <si>
    <t>4 107,4100</t>
  </si>
  <si>
    <t>4 068,6300</t>
  </si>
  <si>
    <t>4 117,4300</t>
  </si>
  <si>
    <t>4 073,6100</t>
  </si>
  <si>
    <t>4 073,9500</t>
  </si>
  <si>
    <t>4 075,4800</t>
  </si>
  <si>
    <t>4 077,0000</t>
  </si>
  <si>
    <t>4 078,6300</t>
  </si>
  <si>
    <t>4 083,3100</t>
  </si>
  <si>
    <t>4 083,3600</t>
  </si>
  <si>
    <t>4 084,9200</t>
  </si>
  <si>
    <t>4 086,4700</t>
  </si>
  <si>
    <t>4 088,0200</t>
  </si>
  <si>
    <t>4 092,6400</t>
  </si>
  <si>
    <t>4 093,0000</t>
  </si>
  <si>
    <t>4 094,5500</t>
  </si>
  <si>
    <t>4 096,1000</t>
  </si>
  <si>
    <t>4 097,6600</t>
  </si>
  <si>
    <t>4 102,3400</t>
  </si>
  <si>
    <t>4 103,1600</t>
  </si>
  <si>
    <t>4 104,7200</t>
  </si>
  <si>
    <t>4 106,0000</t>
  </si>
  <si>
    <t>4 068,8500</t>
  </si>
  <si>
    <t>4 071,7000</t>
  </si>
  <si>
    <t>4 074,9000</t>
  </si>
  <si>
    <t>4 076,5000</t>
  </si>
  <si>
    <t>4 078,0800</t>
  </si>
  <si>
    <t>4 079,6600</t>
  </si>
  <si>
    <t>4 084,3900</t>
  </si>
  <si>
    <t>4 084,6100</t>
  </si>
  <si>
    <t>4 085,8600</t>
  </si>
  <si>
    <t>4 091,8900</t>
  </si>
  <si>
    <t>4 097,6200</t>
  </si>
  <si>
    <t>4 096,6200</t>
  </si>
  <si>
    <t>4 098,2700</t>
  </si>
  <si>
    <t>4 099,9300</t>
  </si>
  <si>
    <t>4 101,6400</t>
  </si>
  <si>
    <t>4 106,6000</t>
  </si>
  <si>
    <t>4 105,9100</t>
  </si>
  <si>
    <t>4 107,5700</t>
  </si>
  <si>
    <t>4 109,1700</t>
  </si>
  <si>
    <t>4 110,8400</t>
  </si>
  <si>
    <t>4 069,3400</t>
  </si>
  <si>
    <t>4 071,1200</t>
  </si>
  <si>
    <t>4 071,8300</t>
  </si>
  <si>
    <t>4 073,5100</t>
  </si>
  <si>
    <t>4 075,1800</t>
  </si>
  <si>
    <t>4 080,2000</t>
  </si>
  <si>
    <t>4 077,5400</t>
  </si>
  <si>
    <t>4 079,0200</t>
  </si>
  <si>
    <t>4 080,7300</t>
  </si>
  <si>
    <t>4 082,4200</t>
  </si>
  <si>
    <t>4 087,4500</t>
  </si>
  <si>
    <t>4 093,2500</t>
  </si>
  <si>
    <t>4 094,6400</t>
  </si>
  <si>
    <t>4 096,4500</t>
  </si>
  <si>
    <t>4 098,0700</t>
  </si>
  <si>
    <t>4 102,9200</t>
  </si>
  <si>
    <t>4 103,2900</t>
  </si>
  <si>
    <t>4 104,8900</t>
  </si>
  <si>
    <t>4 107,5100</t>
  </si>
  <si>
    <t>4 109,1900</t>
  </si>
  <si>
    <t>4 114,1900</t>
  </si>
  <si>
    <t>4 112,4600</t>
  </si>
  <si>
    <t>4 069,5700</t>
  </si>
  <si>
    <t>4 073,0300</t>
  </si>
  <si>
    <t>4 071,8400</t>
  </si>
  <si>
    <t>4 076,6100</t>
  </si>
  <si>
    <t>4 088,0500</t>
  </si>
  <si>
    <t>4 089,6300</t>
  </si>
  <si>
    <t>4 092,7200</t>
  </si>
  <si>
    <t>4 094,3900</t>
  </si>
  <si>
    <t>4 099,3700</t>
  </si>
  <si>
    <t>4 093,0200</t>
  </si>
  <si>
    <t>4 094,7200</t>
  </si>
  <si>
    <t>4 096,4400</t>
  </si>
  <si>
    <t>4 098,1200</t>
  </si>
  <si>
    <t>4 103,2000</t>
  </si>
  <si>
    <t>4 113,4200</t>
  </si>
  <si>
    <t>4 115,0700</t>
  </si>
  <si>
    <t>4 116,6700</t>
  </si>
  <si>
    <t>4 118,2000</t>
  </si>
  <si>
    <t>4 123,0400</t>
  </si>
  <si>
    <t>4 116,0300</t>
  </si>
  <si>
    <t>4 117,7400</t>
  </si>
  <si>
    <t>4 119,4300</t>
  </si>
  <si>
    <t>4 072,4200</t>
  </si>
  <si>
    <t>4 078,1900</t>
  </si>
  <si>
    <t>4 078,5100</t>
  </si>
  <si>
    <t>4 080,1500</t>
  </si>
  <si>
    <t>4 084,5400</t>
  </si>
  <si>
    <t>4 085,9500</t>
  </si>
  <si>
    <t>4 091,0900</t>
  </si>
  <si>
    <t>4 090,8100</t>
  </si>
  <si>
    <t>4 091,3900</t>
  </si>
  <si>
    <t>4 093,0500</t>
  </si>
  <si>
    <t>4 094,7000</t>
  </si>
  <si>
    <t>4 100,2600</t>
  </si>
  <si>
    <t>4 108,1800</t>
  </si>
  <si>
    <t>4 109,9500</t>
  </si>
  <si>
    <t>4 110,9600</t>
  </si>
  <si>
    <t>4 117,9700</t>
  </si>
  <si>
    <t>4 122,5300</t>
  </si>
  <si>
    <t>4 124,1800</t>
  </si>
  <si>
    <t>4 125,7300</t>
  </si>
  <si>
    <t>4 127,3800</t>
  </si>
  <si>
    <t>4 128,8400</t>
  </si>
  <si>
    <t>4 133,5200</t>
  </si>
  <si>
    <t>4 082,0800</t>
  </si>
  <si>
    <t>4 086,4400</t>
  </si>
  <si>
    <t>4 088,0800</t>
  </si>
  <si>
    <t>4 089,7900</t>
  </si>
  <si>
    <t>4 094,4400</t>
  </si>
  <si>
    <t>4 094,4800</t>
  </si>
  <si>
    <t>4 094,2100</t>
  </si>
  <si>
    <t>4 095,6100</t>
  </si>
  <si>
    <t>4 102,6100</t>
  </si>
  <si>
    <t>4 094,9300</t>
  </si>
  <si>
    <t>4 095,7700</t>
  </si>
  <si>
    <t>4 098,2000</t>
  </si>
  <si>
    <t>4 099,8400</t>
  </si>
  <si>
    <t>4 104,6500</t>
  </si>
  <si>
    <t>4 108,9000</t>
  </si>
  <si>
    <t>4 110,4700</t>
  </si>
  <si>
    <t>4 112,0700</t>
  </si>
  <si>
    <t>4 113,6700</t>
  </si>
  <si>
    <t>4 119,7000</t>
  </si>
  <si>
    <t>4 125,2700</t>
  </si>
  <si>
    <t>4 127,7700</t>
  </si>
  <si>
    <t>4 083,2100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</si>
</sst>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4"/>
  <sheetViews>
    <sheetView tabSelected="1" zoomScale="92" zoomScaleNormal="92" workbookViewId="0">
      <selection activeCell="D8" sqref="D8"/>
    </sheetView>
  </sheetViews>
  <sheetFormatPr defaultColWidth="11.5546875" defaultRowHeight="14.4" x14ac:dyDescent="0.3"/>
  <cols>
    <col min="1" max="1" width="37.44140625" customWidth="1"/>
    <col min="2" max="2" width="24.6640625" style="11" customWidth="1"/>
  </cols>
  <sheetData>
    <row r="1" spans="1:2" x14ac:dyDescent="0.3">
      <c r="A1" s="12" t="s">
        <v>0</v>
      </c>
      <c r="B1" s="13" t="s">
        <v>1</v>
      </c>
    </row>
    <row r="2" spans="1:2" x14ac:dyDescent="0.3">
      <c r="A2" s="14">
        <v>45658</v>
      </c>
      <c r="B2" s="15" t="s">
        <v>46</v>
      </c>
    </row>
    <row r="3" spans="1:2" x14ac:dyDescent="0.3">
      <c r="A3" s="14">
        <v>45659</v>
      </c>
      <c r="B3" s="15" t="s">
        <v>47</v>
      </c>
    </row>
    <row r="4" spans="1:2" x14ac:dyDescent="0.3">
      <c r="A4" s="14">
        <v>45660</v>
      </c>
      <c r="B4" s="15" t="s">
        <v>47</v>
      </c>
    </row>
    <row r="5" spans="1:2" x14ac:dyDescent="0.3">
      <c r="A5" s="14">
        <v>45661</v>
      </c>
      <c r="B5" s="15" t="s">
        <v>48</v>
      </c>
    </row>
    <row r="6" spans="1:2" x14ac:dyDescent="0.3">
      <c r="A6" s="14">
        <v>45662</v>
      </c>
      <c r="B6" s="15" t="str">
        <f>B8</f>
        <v>4 071,2200</v>
      </c>
    </row>
    <row r="7" spans="1:2" x14ac:dyDescent="0.3">
      <c r="A7" s="14">
        <v>45663</v>
      </c>
      <c r="B7" s="15" t="str">
        <f>B8</f>
        <v>4 071,2200</v>
      </c>
    </row>
    <row r="8" spans="1:2" x14ac:dyDescent="0.3">
      <c r="A8" s="14">
        <v>45664</v>
      </c>
      <c r="B8" s="15" t="s">
        <v>49</v>
      </c>
    </row>
    <row r="9" spans="1:2" x14ac:dyDescent="0.3">
      <c r="A9" s="14">
        <v>45665</v>
      </c>
      <c r="B9" s="15" t="s">
        <v>71</v>
      </c>
    </row>
    <row r="10" spans="1:2" x14ac:dyDescent="0.3">
      <c r="A10" s="14">
        <v>45666</v>
      </c>
      <c r="B10" s="15" t="s">
        <v>72</v>
      </c>
    </row>
    <row r="11" spans="1:2" x14ac:dyDescent="0.3">
      <c r="A11" s="14">
        <v>45667</v>
      </c>
      <c r="B11" s="15" t="s">
        <v>73</v>
      </c>
    </row>
    <row r="12" spans="1:2" x14ac:dyDescent="0.3">
      <c r="A12" s="14">
        <v>45668</v>
      </c>
      <c r="B12" s="15" t="s">
        <v>74</v>
      </c>
    </row>
    <row r="13" spans="1:2" x14ac:dyDescent="0.3">
      <c r="A13" s="14">
        <v>45669</v>
      </c>
      <c r="B13" s="15" t="str">
        <f>B15</f>
        <v>4 079,9000</v>
      </c>
    </row>
    <row r="14" spans="1:2" x14ac:dyDescent="0.3">
      <c r="A14" s="14">
        <v>45670</v>
      </c>
      <c r="B14" s="15" t="str">
        <f>B15</f>
        <v>4 079,9000</v>
      </c>
    </row>
    <row r="15" spans="1:2" x14ac:dyDescent="0.3">
      <c r="A15" s="14">
        <v>45671</v>
      </c>
      <c r="B15" s="15" t="s">
        <v>75</v>
      </c>
    </row>
    <row r="16" spans="1:2" x14ac:dyDescent="0.3">
      <c r="A16" s="14">
        <v>45672</v>
      </c>
      <c r="B16" s="16" t="s">
        <v>76</v>
      </c>
    </row>
    <row r="17" spans="1:2" x14ac:dyDescent="0.3">
      <c r="A17" s="14">
        <v>45673</v>
      </c>
      <c r="B17" s="16" t="s">
        <v>77</v>
      </c>
    </row>
    <row r="18" spans="1:2" x14ac:dyDescent="0.3">
      <c r="A18" s="14">
        <v>45674</v>
      </c>
      <c r="B18" s="16" t="s">
        <v>78</v>
      </c>
    </row>
    <row r="19" spans="1:2" x14ac:dyDescent="0.3">
      <c r="A19" s="14">
        <v>45675</v>
      </c>
      <c r="B19" s="16" t="s">
        <v>79</v>
      </c>
    </row>
    <row r="20" spans="1:2" x14ac:dyDescent="0.3">
      <c r="A20" s="14">
        <v>45676</v>
      </c>
      <c r="B20" s="16" t="str">
        <f>B22</f>
        <v>4 092,2500</v>
      </c>
    </row>
    <row r="21" spans="1:2" x14ac:dyDescent="0.3">
      <c r="A21" s="14">
        <v>45677</v>
      </c>
      <c r="B21" s="16" t="str">
        <f>B22</f>
        <v>4 092,2500</v>
      </c>
    </row>
    <row r="22" spans="1:2" x14ac:dyDescent="0.3">
      <c r="A22" s="14">
        <v>45678</v>
      </c>
      <c r="B22" s="16" t="s">
        <v>80</v>
      </c>
    </row>
    <row r="23" spans="1:2" x14ac:dyDescent="0.3">
      <c r="A23" s="14">
        <v>45679</v>
      </c>
      <c r="B23" s="16" t="s">
        <v>81</v>
      </c>
    </row>
    <row r="24" spans="1:2" x14ac:dyDescent="0.3">
      <c r="A24" s="14">
        <v>45680</v>
      </c>
      <c r="B24" s="16" t="s">
        <v>82</v>
      </c>
    </row>
    <row r="25" spans="1:2" x14ac:dyDescent="0.3">
      <c r="A25" s="14">
        <v>45681</v>
      </c>
      <c r="B25" s="16" t="s">
        <v>83</v>
      </c>
    </row>
    <row r="26" spans="1:2" x14ac:dyDescent="0.3">
      <c r="A26" s="14">
        <v>45682</v>
      </c>
      <c r="B26" s="16" t="s">
        <v>84</v>
      </c>
    </row>
    <row r="27" spans="1:2" x14ac:dyDescent="0.3">
      <c r="A27" s="14">
        <v>45683</v>
      </c>
      <c r="B27" s="16" t="str">
        <f>B29</f>
        <v>4 103,8100</v>
      </c>
    </row>
    <row r="28" spans="1:2" x14ac:dyDescent="0.3">
      <c r="A28" s="14">
        <v>45684</v>
      </c>
      <c r="B28" s="16" t="str">
        <f>B29</f>
        <v>4 103,8100</v>
      </c>
    </row>
    <row r="29" spans="1:2" x14ac:dyDescent="0.3">
      <c r="A29" s="14">
        <v>45685</v>
      </c>
      <c r="B29" s="16" t="s">
        <v>85</v>
      </c>
    </row>
    <row r="30" spans="1:2" x14ac:dyDescent="0.3">
      <c r="A30" s="14">
        <v>45686</v>
      </c>
      <c r="B30" s="16" t="s">
        <v>86</v>
      </c>
    </row>
    <row r="31" spans="1:2" x14ac:dyDescent="0.3">
      <c r="A31" s="14">
        <v>45687</v>
      </c>
      <c r="B31" s="16" t="s">
        <v>87</v>
      </c>
    </row>
    <row r="32" spans="1:2" x14ac:dyDescent="0.3">
      <c r="A32" s="14">
        <v>45688</v>
      </c>
      <c r="B32" s="16" t="s">
        <v>88</v>
      </c>
    </row>
    <row r="33" spans="1:2" x14ac:dyDescent="0.3">
      <c r="A33" s="14">
        <v>45689</v>
      </c>
      <c r="B33" s="16" t="s">
        <v>89</v>
      </c>
    </row>
    <row r="34" spans="1:2" x14ac:dyDescent="0.3">
      <c r="A34" s="14">
        <v>45690</v>
      </c>
      <c r="B34" s="16" t="s">
        <v>88</v>
      </c>
    </row>
    <row r="35" spans="1:2" x14ac:dyDescent="0.3">
      <c r="A35" s="14">
        <v>45691</v>
      </c>
      <c r="B35" s="16" t="str">
        <f>B36</f>
        <v>4 073,6100</v>
      </c>
    </row>
    <row r="36" spans="1:2" x14ac:dyDescent="0.3">
      <c r="A36" s="14">
        <v>45692</v>
      </c>
      <c r="B36" s="16" t="s">
        <v>90</v>
      </c>
    </row>
    <row r="37" spans="1:2" x14ac:dyDescent="0.3">
      <c r="A37" s="14">
        <v>45693</v>
      </c>
      <c r="B37" s="16" t="s">
        <v>91</v>
      </c>
    </row>
    <row r="38" spans="1:2" x14ac:dyDescent="0.3">
      <c r="A38" s="14">
        <v>45694</v>
      </c>
      <c r="B38" s="16" t="s">
        <v>92</v>
      </c>
    </row>
    <row r="39" spans="1:2" x14ac:dyDescent="0.3">
      <c r="A39" s="14">
        <v>45695</v>
      </c>
      <c r="B39" s="16" t="s">
        <v>93</v>
      </c>
    </row>
    <row r="40" spans="1:2" x14ac:dyDescent="0.3">
      <c r="A40" s="14">
        <v>45696</v>
      </c>
      <c r="B40" s="16" t="s">
        <v>94</v>
      </c>
    </row>
    <row r="41" spans="1:2" x14ac:dyDescent="0.3">
      <c r="A41" s="14">
        <v>45697</v>
      </c>
      <c r="B41" s="16" t="str">
        <f>B43</f>
        <v>4 083,3100</v>
      </c>
    </row>
    <row r="42" spans="1:2" x14ac:dyDescent="0.3">
      <c r="A42" s="14">
        <v>45698</v>
      </c>
      <c r="B42" s="16" t="str">
        <f>B43</f>
        <v>4 083,3100</v>
      </c>
    </row>
    <row r="43" spans="1:2" x14ac:dyDescent="0.3">
      <c r="A43" s="14">
        <v>45699</v>
      </c>
      <c r="B43" s="16" t="s">
        <v>95</v>
      </c>
    </row>
    <row r="44" spans="1:2" x14ac:dyDescent="0.3">
      <c r="A44" s="14">
        <v>45700</v>
      </c>
      <c r="B44" s="16" t="s">
        <v>96</v>
      </c>
    </row>
    <row r="45" spans="1:2" x14ac:dyDescent="0.3">
      <c r="A45" s="14">
        <v>45701</v>
      </c>
      <c r="B45" s="16" t="s">
        <v>97</v>
      </c>
    </row>
    <row r="46" spans="1:2" x14ac:dyDescent="0.3">
      <c r="A46" s="14">
        <v>45702</v>
      </c>
      <c r="B46" s="16" t="s">
        <v>98</v>
      </c>
    </row>
    <row r="47" spans="1:2" x14ac:dyDescent="0.3">
      <c r="A47" s="14">
        <v>45703</v>
      </c>
      <c r="B47" s="16" t="s">
        <v>99</v>
      </c>
    </row>
    <row r="48" spans="1:2" x14ac:dyDescent="0.3">
      <c r="A48" s="14">
        <v>45704</v>
      </c>
      <c r="B48" s="16" t="str">
        <f>B50</f>
        <v>4 092,6400</v>
      </c>
    </row>
    <row r="49" spans="1:2" x14ac:dyDescent="0.3">
      <c r="A49" s="14">
        <v>45705</v>
      </c>
      <c r="B49" s="16" t="str">
        <f>B50</f>
        <v>4 092,6400</v>
      </c>
    </row>
    <row r="50" spans="1:2" x14ac:dyDescent="0.3">
      <c r="A50" s="14">
        <v>45706</v>
      </c>
      <c r="B50" s="16" t="s">
        <v>100</v>
      </c>
    </row>
    <row r="51" spans="1:2" x14ac:dyDescent="0.3">
      <c r="A51" s="14">
        <v>45707</v>
      </c>
      <c r="B51" s="16" t="s">
        <v>101</v>
      </c>
    </row>
    <row r="52" spans="1:2" x14ac:dyDescent="0.3">
      <c r="A52" s="14">
        <v>45708</v>
      </c>
      <c r="B52" s="16" t="s">
        <v>102</v>
      </c>
    </row>
    <row r="53" spans="1:2" x14ac:dyDescent="0.3">
      <c r="A53" s="14">
        <v>45709</v>
      </c>
      <c r="B53" s="16" t="s">
        <v>103</v>
      </c>
    </row>
    <row r="54" spans="1:2" x14ac:dyDescent="0.3">
      <c r="A54" s="14">
        <v>45710</v>
      </c>
      <c r="B54" s="16" t="s">
        <v>104</v>
      </c>
    </row>
    <row r="55" spans="1:2" x14ac:dyDescent="0.3">
      <c r="A55" s="14">
        <v>45711</v>
      </c>
      <c r="B55" s="16" t="str">
        <f>B57</f>
        <v>4 102,3400</v>
      </c>
    </row>
    <row r="56" spans="1:2" x14ac:dyDescent="0.3">
      <c r="A56" s="14">
        <v>45712</v>
      </c>
      <c r="B56" s="16" t="str">
        <f>B57</f>
        <v>4 102,3400</v>
      </c>
    </row>
    <row r="57" spans="1:2" x14ac:dyDescent="0.3">
      <c r="A57" s="14">
        <v>45713</v>
      </c>
      <c r="B57" s="16" t="s">
        <v>105</v>
      </c>
    </row>
    <row r="58" spans="1:2" x14ac:dyDescent="0.3">
      <c r="A58" s="14">
        <v>45714</v>
      </c>
      <c r="B58" s="16" t="s">
        <v>106</v>
      </c>
    </row>
    <row r="59" spans="1:2" x14ac:dyDescent="0.3">
      <c r="A59" s="14">
        <v>45715</v>
      </c>
      <c r="B59" s="16" t="s">
        <v>107</v>
      </c>
    </row>
    <row r="60" spans="1:2" x14ac:dyDescent="0.3">
      <c r="A60" s="14">
        <v>45716</v>
      </c>
      <c r="B60" s="16" t="s">
        <v>108</v>
      </c>
    </row>
    <row r="61" spans="1:2" x14ac:dyDescent="0.3">
      <c r="A61" s="14">
        <v>45717</v>
      </c>
      <c r="B61" s="16" t="s">
        <v>109</v>
      </c>
    </row>
    <row r="62" spans="1:2" x14ac:dyDescent="0.3">
      <c r="A62" s="14">
        <v>45718</v>
      </c>
      <c r="B62" s="16" t="str">
        <f>B63</f>
        <v>4 068,8500</v>
      </c>
    </row>
    <row r="63" spans="1:2" x14ac:dyDescent="0.3">
      <c r="A63" s="14">
        <v>45719</v>
      </c>
      <c r="B63" s="16" t="s">
        <v>109</v>
      </c>
    </row>
    <row r="64" spans="1:2" x14ac:dyDescent="0.3">
      <c r="A64" s="14">
        <v>45720</v>
      </c>
      <c r="B64" s="16" t="s">
        <v>110</v>
      </c>
    </row>
    <row r="65" spans="1:2" x14ac:dyDescent="0.3">
      <c r="A65" s="14">
        <v>45721</v>
      </c>
      <c r="B65" s="16" t="s">
        <v>111</v>
      </c>
    </row>
    <row r="66" spans="1:2" x14ac:dyDescent="0.3">
      <c r="A66" s="14">
        <v>45722</v>
      </c>
      <c r="B66" s="16" t="s">
        <v>112</v>
      </c>
    </row>
    <row r="67" spans="1:2" x14ac:dyDescent="0.3">
      <c r="A67" s="14">
        <v>45723</v>
      </c>
      <c r="B67" s="16" t="s">
        <v>113</v>
      </c>
    </row>
    <row r="68" spans="1:2" x14ac:dyDescent="0.3">
      <c r="A68" s="14">
        <v>45724</v>
      </c>
      <c r="B68" s="16" t="s">
        <v>114</v>
      </c>
    </row>
    <row r="69" spans="1:2" x14ac:dyDescent="0.3">
      <c r="A69" s="14">
        <v>45725</v>
      </c>
      <c r="B69" s="16" t="str">
        <f>B71</f>
        <v>4 084,3900</v>
      </c>
    </row>
    <row r="70" spans="1:2" x14ac:dyDescent="0.3">
      <c r="A70" s="14">
        <v>45726</v>
      </c>
      <c r="B70" s="16" t="str">
        <f>B71</f>
        <v>4 084,3900</v>
      </c>
    </row>
    <row r="71" spans="1:2" x14ac:dyDescent="0.3">
      <c r="A71" s="14">
        <v>45727</v>
      </c>
      <c r="B71" s="16" t="s">
        <v>115</v>
      </c>
    </row>
    <row r="72" spans="1:2" x14ac:dyDescent="0.3">
      <c r="A72" s="14">
        <v>45728</v>
      </c>
      <c r="B72" s="16" t="s">
        <v>58</v>
      </c>
    </row>
    <row r="73" spans="1:2" x14ac:dyDescent="0.3">
      <c r="A73" s="14">
        <v>45729</v>
      </c>
      <c r="B73" s="16" t="s">
        <v>116</v>
      </c>
    </row>
    <row r="74" spans="1:2" x14ac:dyDescent="0.3">
      <c r="A74" s="14">
        <v>45730</v>
      </c>
      <c r="B74" s="16" t="s">
        <v>117</v>
      </c>
    </row>
    <row r="75" spans="1:2" x14ac:dyDescent="0.3">
      <c r="A75" s="14">
        <v>45731</v>
      </c>
      <c r="B75" s="16" t="s">
        <v>118</v>
      </c>
    </row>
    <row r="76" spans="1:2" x14ac:dyDescent="0.3">
      <c r="A76" s="14">
        <v>45732</v>
      </c>
      <c r="B76" s="16" t="str">
        <f>B78</f>
        <v>4 097,6200</v>
      </c>
    </row>
    <row r="77" spans="1:2" x14ac:dyDescent="0.3">
      <c r="A77" s="14">
        <v>45733</v>
      </c>
      <c r="B77" s="16" t="str">
        <f>B78</f>
        <v>4 097,6200</v>
      </c>
    </row>
    <row r="78" spans="1:2" x14ac:dyDescent="0.3">
      <c r="A78" s="14">
        <v>45734</v>
      </c>
      <c r="B78" s="16" t="s">
        <v>119</v>
      </c>
    </row>
    <row r="79" spans="1:2" x14ac:dyDescent="0.3">
      <c r="A79" s="14">
        <v>45735</v>
      </c>
      <c r="B79" s="16" t="s">
        <v>120</v>
      </c>
    </row>
    <row r="80" spans="1:2" x14ac:dyDescent="0.3">
      <c r="A80" s="14">
        <v>45736</v>
      </c>
      <c r="B80" s="16" t="s">
        <v>121</v>
      </c>
    </row>
    <row r="81" spans="1:2" x14ac:dyDescent="0.3">
      <c r="A81" s="14">
        <v>45737</v>
      </c>
      <c r="B81" s="16" t="s">
        <v>122</v>
      </c>
    </row>
    <row r="82" spans="1:2" x14ac:dyDescent="0.3">
      <c r="A82" s="14">
        <v>45738</v>
      </c>
      <c r="B82" s="16" t="s">
        <v>123</v>
      </c>
    </row>
    <row r="83" spans="1:2" x14ac:dyDescent="0.3">
      <c r="A83" s="14">
        <v>45739</v>
      </c>
      <c r="B83" s="16" t="str">
        <f>B85</f>
        <v>4 106,6000</v>
      </c>
    </row>
    <row r="84" spans="1:2" x14ac:dyDescent="0.3">
      <c r="A84" s="14">
        <v>45740</v>
      </c>
      <c r="B84" s="16" t="str">
        <f>B85</f>
        <v>4 106,6000</v>
      </c>
    </row>
    <row r="85" spans="1:2" x14ac:dyDescent="0.3">
      <c r="A85" s="14">
        <v>45741</v>
      </c>
      <c r="B85" s="16" t="s">
        <v>124</v>
      </c>
    </row>
    <row r="86" spans="1:2" x14ac:dyDescent="0.3">
      <c r="A86" s="14">
        <v>45742</v>
      </c>
      <c r="B86" s="16" t="s">
        <v>125</v>
      </c>
    </row>
    <row r="87" spans="1:2" x14ac:dyDescent="0.3">
      <c r="A87" s="14">
        <v>45743</v>
      </c>
      <c r="B87" s="16" t="s">
        <v>126</v>
      </c>
    </row>
    <row r="88" spans="1:2" x14ac:dyDescent="0.3">
      <c r="A88" s="14">
        <v>45744</v>
      </c>
      <c r="B88" s="16" t="s">
        <v>127</v>
      </c>
    </row>
    <row r="89" spans="1:2" x14ac:dyDescent="0.3">
      <c r="A89" s="14">
        <v>45745</v>
      </c>
      <c r="B89" s="16" t="s">
        <v>128</v>
      </c>
    </row>
    <row r="90" spans="1:2" x14ac:dyDescent="0.3">
      <c r="A90" s="14">
        <v>45746</v>
      </c>
      <c r="B90" s="16" t="str">
        <f>B92</f>
        <v>4 069,3400</v>
      </c>
    </row>
    <row r="91" spans="1:2" x14ac:dyDescent="0.3">
      <c r="A91" s="14">
        <v>45747</v>
      </c>
      <c r="B91" s="16" t="str">
        <f>B92</f>
        <v>4 069,3400</v>
      </c>
    </row>
    <row r="92" spans="1:2" x14ac:dyDescent="0.3">
      <c r="A92" s="14">
        <v>45748</v>
      </c>
      <c r="B92" s="16" t="s">
        <v>129</v>
      </c>
    </row>
    <row r="93" spans="1:2" x14ac:dyDescent="0.3">
      <c r="A93" s="14">
        <v>45749</v>
      </c>
      <c r="B93" s="16" t="s">
        <v>130</v>
      </c>
    </row>
    <row r="94" spans="1:2" x14ac:dyDescent="0.3">
      <c r="A94" s="14">
        <v>45750</v>
      </c>
      <c r="B94" s="16" t="s">
        <v>131</v>
      </c>
    </row>
    <row r="95" spans="1:2" x14ac:dyDescent="0.3">
      <c r="A95" s="14">
        <v>45751</v>
      </c>
      <c r="B95" s="16" t="s">
        <v>132</v>
      </c>
    </row>
    <row r="96" spans="1:2" x14ac:dyDescent="0.3">
      <c r="A96" s="14">
        <v>45752</v>
      </c>
      <c r="B96" s="16" t="s">
        <v>133</v>
      </c>
    </row>
    <row r="97" spans="1:2" x14ac:dyDescent="0.3">
      <c r="A97" s="14">
        <v>45753</v>
      </c>
      <c r="B97" s="16" t="str">
        <f>B98</f>
        <v>4 080,2000</v>
      </c>
    </row>
    <row r="98" spans="1:2" x14ac:dyDescent="0.3">
      <c r="A98" s="14">
        <v>45754</v>
      </c>
      <c r="B98" s="16" t="str">
        <f>B99</f>
        <v>4 080,2000</v>
      </c>
    </row>
    <row r="99" spans="1:2" x14ac:dyDescent="0.3">
      <c r="A99" s="14">
        <v>45755</v>
      </c>
      <c r="B99" s="16" t="s">
        <v>134</v>
      </c>
    </row>
    <row r="100" spans="1:2" x14ac:dyDescent="0.3">
      <c r="A100" s="14">
        <v>45756</v>
      </c>
      <c r="B100" s="16" t="s">
        <v>135</v>
      </c>
    </row>
    <row r="101" spans="1:2" x14ac:dyDescent="0.3">
      <c r="A101" s="14">
        <v>45757</v>
      </c>
      <c r="B101" s="16" t="s">
        <v>136</v>
      </c>
    </row>
    <row r="102" spans="1:2" x14ac:dyDescent="0.3">
      <c r="A102" s="14">
        <v>45758</v>
      </c>
      <c r="B102" s="16" t="s">
        <v>137</v>
      </c>
    </row>
    <row r="103" spans="1:2" x14ac:dyDescent="0.3">
      <c r="A103" s="14">
        <v>45759</v>
      </c>
      <c r="B103" s="16" t="s">
        <v>138</v>
      </c>
    </row>
    <row r="104" spans="1:2" x14ac:dyDescent="0.3">
      <c r="A104" s="14">
        <v>45760</v>
      </c>
      <c r="B104" s="16" t="str">
        <f>B106</f>
        <v>4 087,4500</v>
      </c>
    </row>
    <row r="105" spans="1:2" x14ac:dyDescent="0.3">
      <c r="A105" s="14">
        <v>45761</v>
      </c>
      <c r="B105" s="16" t="str">
        <f>B106</f>
        <v>4 087,4500</v>
      </c>
    </row>
    <row r="106" spans="1:2" x14ac:dyDescent="0.3">
      <c r="A106" s="14">
        <v>45762</v>
      </c>
      <c r="B106" s="16" t="s">
        <v>139</v>
      </c>
    </row>
    <row r="107" spans="1:2" x14ac:dyDescent="0.3">
      <c r="A107" s="14">
        <v>45763</v>
      </c>
      <c r="B107" s="16" t="s">
        <v>140</v>
      </c>
    </row>
    <row r="108" spans="1:2" x14ac:dyDescent="0.3">
      <c r="A108" s="14">
        <v>45764</v>
      </c>
      <c r="B108" s="16" t="s">
        <v>141</v>
      </c>
    </row>
    <row r="109" spans="1:2" x14ac:dyDescent="0.3">
      <c r="A109" s="14">
        <v>45765</v>
      </c>
      <c r="B109" s="16" t="s">
        <v>142</v>
      </c>
    </row>
    <row r="110" spans="1:2" x14ac:dyDescent="0.3">
      <c r="A110" s="14">
        <v>45766</v>
      </c>
      <c r="B110" s="16" t="s">
        <v>143</v>
      </c>
    </row>
    <row r="111" spans="1:2" x14ac:dyDescent="0.3">
      <c r="A111" s="14">
        <v>45767</v>
      </c>
      <c r="B111" s="16" t="str">
        <f>B113</f>
        <v>4 102,9200</v>
      </c>
    </row>
    <row r="112" spans="1:2" x14ac:dyDescent="0.3">
      <c r="A112" s="14">
        <v>45768</v>
      </c>
      <c r="B112" s="16" t="str">
        <f>B113</f>
        <v>4 102,9200</v>
      </c>
    </row>
    <row r="113" spans="1:2" x14ac:dyDescent="0.3">
      <c r="A113" s="14">
        <v>45769</v>
      </c>
      <c r="B113" s="16" t="s">
        <v>144</v>
      </c>
    </row>
    <row r="114" spans="1:2" x14ac:dyDescent="0.3">
      <c r="A114" s="14">
        <v>45770</v>
      </c>
      <c r="B114" s="16" t="s">
        <v>145</v>
      </c>
    </row>
    <row r="115" spans="1:2" x14ac:dyDescent="0.3">
      <c r="A115" s="14">
        <v>45771</v>
      </c>
      <c r="B115" s="16" t="s">
        <v>146</v>
      </c>
    </row>
    <row r="116" spans="1:2" x14ac:dyDescent="0.3">
      <c r="A116" s="14">
        <v>45772</v>
      </c>
      <c r="B116" s="16" t="s">
        <v>147</v>
      </c>
    </row>
    <row r="117" spans="1:2" x14ac:dyDescent="0.3">
      <c r="A117" s="14">
        <v>45773</v>
      </c>
      <c r="B117" s="16" t="s">
        <v>148</v>
      </c>
    </row>
    <row r="118" spans="1:2" x14ac:dyDescent="0.3">
      <c r="A118" s="14">
        <v>45774</v>
      </c>
      <c r="B118" s="16" t="str">
        <f>B120</f>
        <v>4 114,1900</v>
      </c>
    </row>
    <row r="119" spans="1:2" x14ac:dyDescent="0.3">
      <c r="A119" s="14">
        <v>45775</v>
      </c>
      <c r="B119" s="16" t="str">
        <f>B120</f>
        <v>4 114,1900</v>
      </c>
    </row>
    <row r="120" spans="1:2" x14ac:dyDescent="0.3">
      <c r="A120" s="14">
        <v>45776</v>
      </c>
      <c r="B120" s="16" t="s">
        <v>149</v>
      </c>
    </row>
    <row r="121" spans="1:2" x14ac:dyDescent="0.3">
      <c r="A121" s="14">
        <v>45777</v>
      </c>
      <c r="B121" s="16" t="s">
        <v>150</v>
      </c>
    </row>
    <row r="122" spans="1:2" x14ac:dyDescent="0.3">
      <c r="A122" s="14">
        <v>45778</v>
      </c>
      <c r="B122" s="16" t="s">
        <v>151</v>
      </c>
    </row>
    <row r="123" spans="1:2" x14ac:dyDescent="0.3">
      <c r="A123" s="14">
        <v>45779</v>
      </c>
      <c r="B123" s="16" t="s">
        <v>152</v>
      </c>
    </row>
    <row r="124" spans="1:2" x14ac:dyDescent="0.3">
      <c r="A124" s="14">
        <v>45780</v>
      </c>
      <c r="B124" s="16" t="s">
        <v>153</v>
      </c>
    </row>
    <row r="125" spans="1:2" x14ac:dyDescent="0.3">
      <c r="A125" s="14">
        <v>45781</v>
      </c>
      <c r="B125" s="16" t="str">
        <f>B127</f>
        <v>4 076,6100</v>
      </c>
    </row>
    <row r="126" spans="1:2" x14ac:dyDescent="0.3">
      <c r="A126" s="14">
        <v>45782</v>
      </c>
      <c r="B126" s="16" t="str">
        <f>B127</f>
        <v>4 076,6100</v>
      </c>
    </row>
    <row r="127" spans="1:2" x14ac:dyDescent="0.3">
      <c r="A127" s="14">
        <v>45783</v>
      </c>
      <c r="B127" s="16" t="s">
        <v>154</v>
      </c>
    </row>
    <row r="128" spans="1:2" x14ac:dyDescent="0.3">
      <c r="A128" s="14">
        <v>45784</v>
      </c>
      <c r="B128" s="16" t="s">
        <v>155</v>
      </c>
    </row>
    <row r="129" spans="1:2" x14ac:dyDescent="0.3">
      <c r="A129" s="14">
        <v>45785</v>
      </c>
      <c r="B129" s="16" t="s">
        <v>156</v>
      </c>
    </row>
    <row r="130" spans="1:2" x14ac:dyDescent="0.3">
      <c r="A130" s="14">
        <v>45786</v>
      </c>
      <c r="B130" s="16" t="s">
        <v>157</v>
      </c>
    </row>
    <row r="131" spans="1:2" x14ac:dyDescent="0.3">
      <c r="A131" s="14">
        <v>45787</v>
      </c>
      <c r="B131" s="16" t="s">
        <v>158</v>
      </c>
    </row>
    <row r="132" spans="1:2" x14ac:dyDescent="0.3">
      <c r="A132" s="14">
        <v>45788</v>
      </c>
      <c r="B132" s="16" t="str">
        <f>B134</f>
        <v>4 099,3700</v>
      </c>
    </row>
    <row r="133" spans="1:2" x14ac:dyDescent="0.3">
      <c r="A133" s="14">
        <v>45789</v>
      </c>
      <c r="B133" s="16" t="str">
        <f>B134</f>
        <v>4 099,3700</v>
      </c>
    </row>
    <row r="134" spans="1:2" x14ac:dyDescent="0.3">
      <c r="A134" s="14">
        <v>45790</v>
      </c>
      <c r="B134" s="16" t="s">
        <v>159</v>
      </c>
    </row>
    <row r="135" spans="1:2" x14ac:dyDescent="0.3">
      <c r="A135" s="14">
        <v>45791</v>
      </c>
      <c r="B135" s="16" t="s">
        <v>160</v>
      </c>
    </row>
    <row r="136" spans="1:2" x14ac:dyDescent="0.3">
      <c r="A136" s="14">
        <v>45792</v>
      </c>
      <c r="B136" s="16" t="s">
        <v>161</v>
      </c>
    </row>
    <row r="137" spans="1:2" x14ac:dyDescent="0.3">
      <c r="A137" s="14">
        <v>45793</v>
      </c>
      <c r="B137" s="16" t="s">
        <v>162</v>
      </c>
    </row>
    <row r="138" spans="1:2" x14ac:dyDescent="0.3">
      <c r="A138" s="14">
        <v>45794</v>
      </c>
      <c r="B138" s="16" t="s">
        <v>163</v>
      </c>
    </row>
    <row r="139" spans="1:2" x14ac:dyDescent="0.3">
      <c r="A139" s="14">
        <v>45795</v>
      </c>
      <c r="B139" s="16" t="str">
        <f>B141</f>
        <v>4 103,2000</v>
      </c>
    </row>
    <row r="140" spans="1:2" x14ac:dyDescent="0.3">
      <c r="A140" s="14">
        <v>45796</v>
      </c>
      <c r="B140" s="16" t="str">
        <f>B141</f>
        <v>4 103,2000</v>
      </c>
    </row>
    <row r="141" spans="1:2" x14ac:dyDescent="0.3">
      <c r="A141" s="14">
        <v>45797</v>
      </c>
      <c r="B141" s="16" t="s">
        <v>164</v>
      </c>
    </row>
    <row r="142" spans="1:2" x14ac:dyDescent="0.3">
      <c r="A142" s="14">
        <v>45798</v>
      </c>
      <c r="B142" s="16" t="s">
        <v>165</v>
      </c>
    </row>
    <row r="143" spans="1:2" x14ac:dyDescent="0.3">
      <c r="A143" s="14">
        <v>45799</v>
      </c>
      <c r="B143" s="16" t="s">
        <v>166</v>
      </c>
    </row>
    <row r="144" spans="1:2" x14ac:dyDescent="0.3">
      <c r="A144" s="14">
        <v>45800</v>
      </c>
      <c r="B144" s="16" t="s">
        <v>167</v>
      </c>
    </row>
    <row r="145" spans="1:2" x14ac:dyDescent="0.3">
      <c r="A145" s="14">
        <v>45801</v>
      </c>
      <c r="B145" s="16" t="s">
        <v>168</v>
      </c>
    </row>
    <row r="146" spans="1:2" x14ac:dyDescent="0.3">
      <c r="A146" s="14">
        <v>45802</v>
      </c>
      <c r="B146" s="16" t="str">
        <f>B148</f>
        <v>4 123,0400</v>
      </c>
    </row>
    <row r="147" spans="1:2" x14ac:dyDescent="0.3">
      <c r="A147" s="14">
        <v>45803</v>
      </c>
      <c r="B147" s="16" t="str">
        <f>B148</f>
        <v>4 123,0400</v>
      </c>
    </row>
    <row r="148" spans="1:2" x14ac:dyDescent="0.3">
      <c r="A148" s="14">
        <v>45804</v>
      </c>
      <c r="B148" s="16" t="s">
        <v>169</v>
      </c>
    </row>
    <row r="149" spans="1:2" x14ac:dyDescent="0.3">
      <c r="A149" s="14">
        <v>45805</v>
      </c>
      <c r="B149" s="16" t="s">
        <v>170</v>
      </c>
    </row>
    <row r="150" spans="1:2" x14ac:dyDescent="0.3">
      <c r="A150" s="14">
        <v>45806</v>
      </c>
      <c r="B150" s="16" t="s">
        <v>171</v>
      </c>
    </row>
    <row r="151" spans="1:2" x14ac:dyDescent="0.3">
      <c r="A151" s="14">
        <v>45807</v>
      </c>
      <c r="B151" s="16" t="s">
        <v>172</v>
      </c>
    </row>
    <row r="152" spans="1:2" x14ac:dyDescent="0.3">
      <c r="A152" s="14">
        <v>45808</v>
      </c>
      <c r="B152" s="16" t="s">
        <v>173</v>
      </c>
    </row>
    <row r="153" spans="1:2" x14ac:dyDescent="0.3">
      <c r="A153" s="14">
        <v>45809</v>
      </c>
      <c r="B153" s="16" t="s">
        <v>173</v>
      </c>
    </row>
    <row r="154" spans="1:2" x14ac:dyDescent="0.3">
      <c r="A154" s="14">
        <v>45810</v>
      </c>
      <c r="B154" s="16" t="str">
        <f>B155</f>
        <v>4 078,1900</v>
      </c>
    </row>
    <row r="155" spans="1:2" x14ac:dyDescent="0.3">
      <c r="A155" s="14">
        <v>45811</v>
      </c>
      <c r="B155" s="16" t="s">
        <v>174</v>
      </c>
    </row>
    <row r="156" spans="1:2" x14ac:dyDescent="0.3">
      <c r="A156" s="14">
        <v>45812</v>
      </c>
      <c r="B156" s="16" t="s">
        <v>175</v>
      </c>
    </row>
    <row r="157" spans="1:2" x14ac:dyDescent="0.3">
      <c r="A157" s="14">
        <v>45813</v>
      </c>
      <c r="B157" s="16" t="s">
        <v>176</v>
      </c>
    </row>
    <row r="158" spans="1:2" x14ac:dyDescent="0.3">
      <c r="A158" s="14">
        <v>45814</v>
      </c>
      <c r="B158" s="16" t="s">
        <v>177</v>
      </c>
    </row>
    <row r="159" spans="1:2" x14ac:dyDescent="0.3">
      <c r="A159" s="14">
        <v>45815</v>
      </c>
      <c r="B159" s="16" t="s">
        <v>178</v>
      </c>
    </row>
    <row r="160" spans="1:2" x14ac:dyDescent="0.3">
      <c r="A160" s="14">
        <v>45816</v>
      </c>
      <c r="B160" s="16" t="str">
        <f>B162</f>
        <v>4 091,0900</v>
      </c>
    </row>
    <row r="161" spans="1:2" x14ac:dyDescent="0.3">
      <c r="A161" s="14">
        <v>45817</v>
      </c>
      <c r="B161" s="16" t="str">
        <f>B162</f>
        <v>4 091,0900</v>
      </c>
    </row>
    <row r="162" spans="1:2" x14ac:dyDescent="0.3">
      <c r="A162" s="14">
        <v>45818</v>
      </c>
      <c r="B162" s="16" t="s">
        <v>179</v>
      </c>
    </row>
    <row r="163" spans="1:2" x14ac:dyDescent="0.3">
      <c r="A163" s="14">
        <v>45819</v>
      </c>
      <c r="B163" s="16" t="s">
        <v>180</v>
      </c>
    </row>
    <row r="164" spans="1:2" x14ac:dyDescent="0.3">
      <c r="A164" s="14">
        <v>45820</v>
      </c>
      <c r="B164" s="16" t="s">
        <v>181</v>
      </c>
    </row>
    <row r="165" spans="1:2" x14ac:dyDescent="0.3">
      <c r="A165" s="14">
        <v>45821</v>
      </c>
      <c r="B165" s="16" t="s">
        <v>182</v>
      </c>
    </row>
    <row r="166" spans="1:2" x14ac:dyDescent="0.3">
      <c r="A166" s="14">
        <v>45822</v>
      </c>
      <c r="B166" s="16" t="s">
        <v>183</v>
      </c>
    </row>
    <row r="167" spans="1:2" x14ac:dyDescent="0.3">
      <c r="A167" s="14">
        <v>45823</v>
      </c>
      <c r="B167" s="16" t="str">
        <f>B166</f>
        <v>4 094,7000</v>
      </c>
    </row>
    <row r="168" spans="1:2" x14ac:dyDescent="0.3">
      <c r="A168" s="14">
        <v>45824</v>
      </c>
      <c r="B168" s="16" t="str">
        <f>B166</f>
        <v>4 094,7000</v>
      </c>
    </row>
    <row r="169" spans="1:2" x14ac:dyDescent="0.3">
      <c r="A169" s="14">
        <v>45825</v>
      </c>
      <c r="B169" s="16" t="s">
        <v>184</v>
      </c>
    </row>
    <row r="170" spans="1:2" x14ac:dyDescent="0.3">
      <c r="A170" s="14">
        <v>45826</v>
      </c>
      <c r="B170" s="16" t="s">
        <v>185</v>
      </c>
    </row>
    <row r="171" spans="1:2" x14ac:dyDescent="0.3">
      <c r="A171" s="14">
        <v>45827</v>
      </c>
      <c r="B171" s="16" t="s">
        <v>186</v>
      </c>
    </row>
    <row r="172" spans="1:2" x14ac:dyDescent="0.3">
      <c r="A172" s="14">
        <v>45828</v>
      </c>
      <c r="B172" s="16" t="s">
        <v>187</v>
      </c>
    </row>
    <row r="173" spans="1:2" x14ac:dyDescent="0.3">
      <c r="A173" s="14">
        <v>45829</v>
      </c>
      <c r="B173" s="16" t="s">
        <v>188</v>
      </c>
    </row>
    <row r="174" spans="1:2" x14ac:dyDescent="0.3">
      <c r="A174" s="14">
        <v>45830</v>
      </c>
      <c r="B174" s="16" t="str">
        <f>B173</f>
        <v>4 117,9700</v>
      </c>
    </row>
    <row r="175" spans="1:2" x14ac:dyDescent="0.3">
      <c r="A175" s="14">
        <v>45831</v>
      </c>
      <c r="B175" s="16" t="str">
        <f>B174</f>
        <v>4 117,9700</v>
      </c>
    </row>
    <row r="176" spans="1:2" x14ac:dyDescent="0.3">
      <c r="A176" s="14">
        <v>45832</v>
      </c>
      <c r="B176" s="16" t="s">
        <v>189</v>
      </c>
    </row>
    <row r="177" spans="1:2" x14ac:dyDescent="0.3">
      <c r="A177" s="14">
        <v>45833</v>
      </c>
      <c r="B177" s="16" t="s">
        <v>190</v>
      </c>
    </row>
    <row r="178" spans="1:2" x14ac:dyDescent="0.3">
      <c r="A178" s="14">
        <v>45834</v>
      </c>
      <c r="B178" s="16" t="s">
        <v>191</v>
      </c>
    </row>
    <row r="179" spans="1:2" x14ac:dyDescent="0.3">
      <c r="A179" s="14">
        <v>45835</v>
      </c>
      <c r="B179" s="16" t="s">
        <v>192</v>
      </c>
    </row>
    <row r="180" spans="1:2" x14ac:dyDescent="0.3">
      <c r="A180" s="14">
        <v>45836</v>
      </c>
      <c r="B180" s="16" t="s">
        <v>193</v>
      </c>
    </row>
    <row r="181" spans="1:2" x14ac:dyDescent="0.3">
      <c r="A181" s="14">
        <v>45837</v>
      </c>
      <c r="B181" s="16" t="str">
        <f>B180</f>
        <v>4 128,8400</v>
      </c>
    </row>
    <row r="182" spans="1:2" x14ac:dyDescent="0.3">
      <c r="A182" s="14">
        <v>45838</v>
      </c>
      <c r="B182" s="16" t="str">
        <f>B180</f>
        <v>4 128,8400</v>
      </c>
    </row>
    <row r="183" spans="1:2" x14ac:dyDescent="0.3">
      <c r="A183" s="14">
        <v>45839</v>
      </c>
      <c r="B183" s="16" t="s">
        <v>194</v>
      </c>
    </row>
    <row r="184" spans="1:2" x14ac:dyDescent="0.3">
      <c r="A184" s="14">
        <v>45840</v>
      </c>
      <c r="B184" s="16" t="s">
        <v>195</v>
      </c>
    </row>
    <row r="185" spans="1:2" x14ac:dyDescent="0.3">
      <c r="A185" s="14">
        <v>45841</v>
      </c>
      <c r="B185" s="16" t="s">
        <v>196</v>
      </c>
    </row>
    <row r="186" spans="1:2" x14ac:dyDescent="0.3">
      <c r="A186" s="14">
        <v>45842</v>
      </c>
      <c r="B186" s="16" t="s">
        <v>197</v>
      </c>
    </row>
    <row r="187" spans="1:2" x14ac:dyDescent="0.3">
      <c r="A187" s="14">
        <v>45843</v>
      </c>
      <c r="B187" s="16" t="s">
        <v>198</v>
      </c>
    </row>
    <row r="188" spans="1:2" x14ac:dyDescent="0.3">
      <c r="A188" s="14">
        <v>45844</v>
      </c>
      <c r="B188" s="16" t="str">
        <f>B187</f>
        <v>4 089,7900</v>
      </c>
    </row>
    <row r="189" spans="1:2" x14ac:dyDescent="0.3">
      <c r="A189" s="14">
        <v>45845</v>
      </c>
      <c r="B189" s="16" t="str">
        <f>B188</f>
        <v>4 089,7900</v>
      </c>
    </row>
    <row r="190" spans="1:2" x14ac:dyDescent="0.3">
      <c r="A190" s="14">
        <v>45846</v>
      </c>
      <c r="B190" s="16" t="s">
        <v>158</v>
      </c>
    </row>
    <row r="191" spans="1:2" x14ac:dyDescent="0.3">
      <c r="A191" s="14">
        <v>45847</v>
      </c>
      <c r="B191" s="16" t="s">
        <v>199</v>
      </c>
    </row>
    <row r="192" spans="1:2" x14ac:dyDescent="0.3">
      <c r="A192" s="14">
        <v>45848</v>
      </c>
      <c r="B192" s="16" t="s">
        <v>200</v>
      </c>
    </row>
    <row r="193" spans="1:2" x14ac:dyDescent="0.3">
      <c r="A193" s="14">
        <v>45849</v>
      </c>
      <c r="B193" s="16" t="s">
        <v>201</v>
      </c>
    </row>
    <row r="194" spans="1:2" x14ac:dyDescent="0.3">
      <c r="A194" s="14">
        <v>45850</v>
      </c>
      <c r="B194" s="16" t="s">
        <v>202</v>
      </c>
    </row>
    <row r="195" spans="1:2" x14ac:dyDescent="0.3">
      <c r="A195" s="14">
        <v>45851</v>
      </c>
      <c r="B195" s="16" t="str">
        <f>B194</f>
        <v>4 095,6100</v>
      </c>
    </row>
    <row r="196" spans="1:2" x14ac:dyDescent="0.3">
      <c r="A196" s="14">
        <v>45852</v>
      </c>
      <c r="B196" s="16" t="str">
        <f>B195</f>
        <v>4 095,6100</v>
      </c>
    </row>
    <row r="197" spans="1:2" x14ac:dyDescent="0.3">
      <c r="A197" s="14">
        <v>45853</v>
      </c>
      <c r="B197" s="16" t="s">
        <v>203</v>
      </c>
    </row>
    <row r="198" spans="1:2" x14ac:dyDescent="0.3">
      <c r="A198" s="14">
        <v>45854</v>
      </c>
      <c r="B198" s="16" t="s">
        <v>204</v>
      </c>
    </row>
    <row r="199" spans="1:2" x14ac:dyDescent="0.3">
      <c r="A199" s="14">
        <v>45855</v>
      </c>
      <c r="B199" s="16" t="s">
        <v>205</v>
      </c>
    </row>
    <row r="200" spans="1:2" x14ac:dyDescent="0.3">
      <c r="A200" s="14">
        <v>45856</v>
      </c>
      <c r="B200" s="16" t="s">
        <v>206</v>
      </c>
    </row>
    <row r="201" spans="1:2" x14ac:dyDescent="0.3">
      <c r="A201" s="14">
        <v>45857</v>
      </c>
      <c r="B201" s="16" t="s">
        <v>207</v>
      </c>
    </row>
    <row r="202" spans="1:2" x14ac:dyDescent="0.3">
      <c r="A202" s="14">
        <v>45858</v>
      </c>
      <c r="B202" s="16" t="str">
        <f>B201</f>
        <v>4 099,8400</v>
      </c>
    </row>
    <row r="203" spans="1:2" x14ac:dyDescent="0.3">
      <c r="A203" s="14">
        <v>45859</v>
      </c>
      <c r="B203" s="16" t="str">
        <f>B202</f>
        <v>4 099,8400</v>
      </c>
    </row>
    <row r="204" spans="1:2" x14ac:dyDescent="0.3">
      <c r="A204" s="14">
        <v>45860</v>
      </c>
      <c r="B204" s="16" t="s">
        <v>208</v>
      </c>
    </row>
    <row r="205" spans="1:2" x14ac:dyDescent="0.3">
      <c r="A205" s="14">
        <v>45861</v>
      </c>
      <c r="B205" s="16" t="s">
        <v>209</v>
      </c>
    </row>
    <row r="206" spans="1:2" x14ac:dyDescent="0.3">
      <c r="A206" s="14">
        <v>45862</v>
      </c>
      <c r="B206" s="16" t="s">
        <v>210</v>
      </c>
    </row>
    <row r="207" spans="1:2" x14ac:dyDescent="0.3">
      <c r="A207" s="14">
        <v>45863</v>
      </c>
      <c r="B207" s="16" t="s">
        <v>211</v>
      </c>
    </row>
    <row r="208" spans="1:2" x14ac:dyDescent="0.3">
      <c r="A208" s="14">
        <v>45864</v>
      </c>
      <c r="B208" s="16" t="s">
        <v>212</v>
      </c>
    </row>
    <row r="209" spans="1:2" x14ac:dyDescent="0.3">
      <c r="A209" s="14">
        <v>45865</v>
      </c>
      <c r="B209" s="16" t="str">
        <f>B208</f>
        <v>4 113,6700</v>
      </c>
    </row>
    <row r="210" spans="1:2" x14ac:dyDescent="0.3">
      <c r="A210" s="14">
        <v>45866</v>
      </c>
      <c r="B210" s="16" t="str">
        <f>B209</f>
        <v>4 113,6700</v>
      </c>
    </row>
    <row r="211" spans="1:2" x14ac:dyDescent="0.3">
      <c r="A211" s="14">
        <v>45867</v>
      </c>
      <c r="B211" s="16" t="s">
        <v>213</v>
      </c>
    </row>
    <row r="212" spans="1:2" x14ac:dyDescent="0.3">
      <c r="A212" s="14">
        <v>45868</v>
      </c>
      <c r="B212" s="16" t="s">
        <v>214</v>
      </c>
    </row>
    <row r="213" spans="1:2" x14ac:dyDescent="0.3">
      <c r="A213" s="14">
        <v>45869</v>
      </c>
      <c r="B213" s="16" t="s">
        <v>215</v>
      </c>
    </row>
    <row r="214" spans="1:2" x14ac:dyDescent="0.3">
      <c r="A214" s="14">
        <v>45870</v>
      </c>
      <c r="B214" s="16" t="s">
        <v>216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opLeftCell="A358" zoomScale="208" zoomScaleNormal="208" workbookViewId="0">
      <selection activeCell="B366" sqref="B366"/>
    </sheetView>
  </sheetViews>
  <sheetFormatPr defaultColWidth="8.77734375" defaultRowHeight="14.4" x14ac:dyDescent="0.3"/>
  <cols>
    <col min="1" max="1" width="21.44140625" style="5" customWidth="1"/>
    <col min="2" max="2" width="23" style="6" customWidth="1"/>
  </cols>
  <sheetData>
    <row r="1" spans="1:2" x14ac:dyDescent="0.3">
      <c r="A1" s="9" t="s">
        <v>0</v>
      </c>
      <c r="B1" s="10" t="s">
        <v>1</v>
      </c>
    </row>
    <row r="2" spans="1:2" x14ac:dyDescent="0.3">
      <c r="A2" s="7">
        <v>45292</v>
      </c>
      <c r="B2" s="6">
        <v>4000</v>
      </c>
    </row>
    <row r="3" spans="1:2" x14ac:dyDescent="0.3">
      <c r="A3" s="7">
        <v>45293</v>
      </c>
      <c r="B3" s="6">
        <v>4001.36</v>
      </c>
    </row>
    <row r="4" spans="1:2" x14ac:dyDescent="0.3">
      <c r="A4" s="7">
        <v>45294</v>
      </c>
      <c r="B4" s="6">
        <v>4002.7200000000003</v>
      </c>
    </row>
    <row r="5" spans="1:2" x14ac:dyDescent="0.3">
      <c r="A5" s="7">
        <v>45295</v>
      </c>
      <c r="B5" s="6">
        <v>4004.0800000000004</v>
      </c>
    </row>
    <row r="6" spans="1:2" x14ac:dyDescent="0.3">
      <c r="A6" s="7">
        <v>45296</v>
      </c>
      <c r="B6" s="6">
        <v>4005.4400000000005</v>
      </c>
    </row>
    <row r="7" spans="1:2" x14ac:dyDescent="0.3">
      <c r="A7" s="7">
        <v>45297</v>
      </c>
      <c r="B7" s="6">
        <v>4006.8000000000006</v>
      </c>
    </row>
    <row r="8" spans="1:2" x14ac:dyDescent="0.3">
      <c r="A8" s="7">
        <v>45298</v>
      </c>
      <c r="B8" s="6">
        <v>4008.1600000000008</v>
      </c>
    </row>
    <row r="9" spans="1:2" x14ac:dyDescent="0.3">
      <c r="A9" s="7">
        <v>45299</v>
      </c>
      <c r="B9" s="6">
        <v>4009.5200000000009</v>
      </c>
    </row>
    <row r="10" spans="1:2" x14ac:dyDescent="0.3">
      <c r="A10" s="7">
        <v>45300</v>
      </c>
      <c r="B10" s="6">
        <v>4010.880000000001</v>
      </c>
    </row>
    <row r="11" spans="1:2" x14ac:dyDescent="0.3">
      <c r="A11" s="7">
        <v>45301</v>
      </c>
      <c r="B11" s="6">
        <v>4012.2400000000011</v>
      </c>
    </row>
    <row r="12" spans="1:2" x14ac:dyDescent="0.3">
      <c r="A12" s="7">
        <v>45302</v>
      </c>
      <c r="B12" s="6">
        <v>4013.6000000000013</v>
      </c>
    </row>
    <row r="13" spans="1:2" x14ac:dyDescent="0.3">
      <c r="A13" s="7">
        <v>45303</v>
      </c>
      <c r="B13" s="6">
        <v>4014.9600000000014</v>
      </c>
    </row>
    <row r="14" spans="1:2" x14ac:dyDescent="0.3">
      <c r="A14" s="7">
        <v>45304</v>
      </c>
      <c r="B14" s="6">
        <v>4016.3200000000015</v>
      </c>
    </row>
    <row r="15" spans="1:2" x14ac:dyDescent="0.3">
      <c r="A15" s="7">
        <v>45305</v>
      </c>
      <c r="B15" s="6">
        <v>4017.6800000000017</v>
      </c>
    </row>
    <row r="16" spans="1:2" x14ac:dyDescent="0.3">
      <c r="A16" s="7">
        <v>45306</v>
      </c>
      <c r="B16" s="6">
        <v>4019.0400000000018</v>
      </c>
    </row>
    <row r="17" spans="1:2" x14ac:dyDescent="0.3">
      <c r="A17" s="7">
        <v>45307</v>
      </c>
      <c r="B17" s="8">
        <v>4026.31</v>
      </c>
    </row>
    <row r="18" spans="1:2" x14ac:dyDescent="0.3">
      <c r="A18" s="7">
        <v>45308</v>
      </c>
      <c r="B18" s="8">
        <v>4028.25</v>
      </c>
    </row>
    <row r="19" spans="1:2" x14ac:dyDescent="0.3">
      <c r="A19" s="7">
        <v>45309</v>
      </c>
      <c r="B19" s="8">
        <v>4030.38</v>
      </c>
    </row>
    <row r="20" spans="1:2" x14ac:dyDescent="0.3">
      <c r="A20" s="7">
        <v>45310</v>
      </c>
      <c r="B20" s="8">
        <v>4031.73</v>
      </c>
    </row>
    <row r="21" spans="1:2" x14ac:dyDescent="0.3">
      <c r="A21" s="7">
        <v>45311</v>
      </c>
      <c r="B21" s="8">
        <v>4037.17</v>
      </c>
    </row>
    <row r="22" spans="1:2" x14ac:dyDescent="0.3">
      <c r="A22" s="7">
        <v>45312</v>
      </c>
      <c r="B22" s="8">
        <v>4037.17</v>
      </c>
    </row>
    <row r="23" spans="1:2" x14ac:dyDescent="0.3">
      <c r="A23" s="7">
        <v>45313</v>
      </c>
      <c r="B23" s="8">
        <v>4037.17</v>
      </c>
    </row>
    <row r="24" spans="1:2" x14ac:dyDescent="0.3">
      <c r="A24" s="7">
        <v>45314</v>
      </c>
      <c r="B24" s="8">
        <v>4038.91</v>
      </c>
    </row>
    <row r="25" spans="1:2" x14ac:dyDescent="0.3">
      <c r="A25" s="7">
        <v>45315</v>
      </c>
      <c r="B25" s="8">
        <v>4040.76</v>
      </c>
    </row>
    <row r="26" spans="1:2" x14ac:dyDescent="0.3">
      <c r="A26" s="7">
        <v>45316</v>
      </c>
      <c r="B26" s="8">
        <v>4042.59</v>
      </c>
    </row>
    <row r="27" spans="1:2" x14ac:dyDescent="0.3">
      <c r="A27" s="7">
        <v>45317</v>
      </c>
      <c r="B27" s="8">
        <v>4044.4</v>
      </c>
    </row>
    <row r="28" spans="1:2" x14ac:dyDescent="0.3">
      <c r="A28" s="7">
        <v>45318</v>
      </c>
      <c r="B28" s="8">
        <v>4049.93</v>
      </c>
    </row>
    <row r="29" spans="1:2" x14ac:dyDescent="0.3">
      <c r="A29" s="7">
        <v>45319</v>
      </c>
      <c r="B29" s="8">
        <v>4049.93</v>
      </c>
    </row>
    <row r="30" spans="1:2" x14ac:dyDescent="0.3">
      <c r="A30" s="7">
        <v>45320</v>
      </c>
      <c r="B30" s="8">
        <v>4049.93</v>
      </c>
    </row>
    <row r="31" spans="1:2" x14ac:dyDescent="0.3">
      <c r="A31" s="7">
        <v>45321</v>
      </c>
      <c r="B31" s="8">
        <v>4051.76</v>
      </c>
    </row>
    <row r="32" spans="1:2" x14ac:dyDescent="0.3">
      <c r="A32" s="7">
        <v>45322</v>
      </c>
      <c r="B32" s="8">
        <v>4053.65</v>
      </c>
    </row>
    <row r="33" spans="1:2" x14ac:dyDescent="0.3">
      <c r="A33" s="7">
        <v>45323</v>
      </c>
      <c r="B33" s="8">
        <v>4002</v>
      </c>
    </row>
    <row r="34" spans="1:2" x14ac:dyDescent="0.3">
      <c r="A34" s="7">
        <v>45324</v>
      </c>
      <c r="B34" s="8">
        <v>4005</v>
      </c>
    </row>
    <row r="35" spans="1:2" x14ac:dyDescent="0.3">
      <c r="A35" s="7">
        <v>45325</v>
      </c>
      <c r="B35" s="8">
        <v>4012.69</v>
      </c>
    </row>
    <row r="36" spans="1:2" x14ac:dyDescent="0.3">
      <c r="A36" s="7">
        <v>45326</v>
      </c>
      <c r="B36" s="8">
        <v>4018.28</v>
      </c>
    </row>
    <row r="37" spans="1:2" x14ac:dyDescent="0.3">
      <c r="A37" s="7">
        <v>45327</v>
      </c>
      <c r="B37" s="6">
        <v>4018.28</v>
      </c>
    </row>
    <row r="38" spans="1:2" x14ac:dyDescent="0.3">
      <c r="A38" s="7">
        <v>45328</v>
      </c>
      <c r="B38" s="6">
        <v>4018.28</v>
      </c>
    </row>
    <row r="39" spans="1:2" x14ac:dyDescent="0.3">
      <c r="A39" s="7">
        <v>45329</v>
      </c>
      <c r="B39" s="8">
        <v>4020.14</v>
      </c>
    </row>
    <row r="40" spans="1:2" x14ac:dyDescent="0.3">
      <c r="A40" s="7">
        <v>45330</v>
      </c>
      <c r="B40" s="8">
        <v>4021.99</v>
      </c>
    </row>
    <row r="41" spans="1:2" x14ac:dyDescent="0.3">
      <c r="A41" s="7">
        <v>45331</v>
      </c>
      <c r="B41" s="8">
        <v>4023.84</v>
      </c>
    </row>
    <row r="42" spans="1:2" x14ac:dyDescent="0.3">
      <c r="A42" s="7">
        <v>45332</v>
      </c>
      <c r="B42" s="8">
        <v>4025.68</v>
      </c>
    </row>
    <row r="43" spans="1:2" x14ac:dyDescent="0.3">
      <c r="A43" s="7">
        <v>45333</v>
      </c>
      <c r="B43" s="8">
        <v>4025.68</v>
      </c>
    </row>
    <row r="44" spans="1:2" x14ac:dyDescent="0.3">
      <c r="A44" s="7">
        <v>45334</v>
      </c>
      <c r="B44" s="8">
        <v>4031.23</v>
      </c>
    </row>
    <row r="45" spans="1:2" x14ac:dyDescent="0.3">
      <c r="A45" s="7">
        <v>45335</v>
      </c>
      <c r="B45" s="8">
        <v>4033.08</v>
      </c>
    </row>
    <row r="46" spans="1:2" x14ac:dyDescent="0.3">
      <c r="A46" s="7">
        <v>45336</v>
      </c>
      <c r="B46" s="8">
        <v>4034.81</v>
      </c>
    </row>
    <row r="47" spans="1:2" x14ac:dyDescent="0.3">
      <c r="A47" s="7">
        <v>45337</v>
      </c>
      <c r="B47" s="8">
        <v>4036.64</v>
      </c>
    </row>
    <row r="48" spans="1:2" x14ac:dyDescent="0.3">
      <c r="A48" s="7">
        <v>45338</v>
      </c>
      <c r="B48" s="8">
        <v>4038.47</v>
      </c>
    </row>
    <row r="49" spans="1:2" x14ac:dyDescent="0.3">
      <c r="A49" s="7">
        <v>45339</v>
      </c>
      <c r="B49" s="8">
        <v>4043.95</v>
      </c>
    </row>
    <row r="50" spans="1:2" x14ac:dyDescent="0.3">
      <c r="A50" s="7">
        <v>45340</v>
      </c>
      <c r="B50" s="8">
        <v>4043.95</v>
      </c>
    </row>
    <row r="51" spans="1:2" x14ac:dyDescent="0.3">
      <c r="A51" s="7">
        <v>45341</v>
      </c>
      <c r="B51" s="8">
        <v>4043.95</v>
      </c>
    </row>
    <row r="52" spans="1:2" x14ac:dyDescent="0.3">
      <c r="A52" s="7">
        <v>45342</v>
      </c>
      <c r="B52" s="8">
        <v>4045.77</v>
      </c>
    </row>
    <row r="53" spans="1:2" x14ac:dyDescent="0.3">
      <c r="A53" s="7">
        <v>45343</v>
      </c>
      <c r="B53" s="8">
        <v>4047.59</v>
      </c>
    </row>
    <row r="54" spans="1:2" x14ac:dyDescent="0.3">
      <c r="A54" s="7">
        <v>45344</v>
      </c>
      <c r="B54" s="8">
        <v>4049.42</v>
      </c>
    </row>
    <row r="55" spans="1:2" x14ac:dyDescent="0.3">
      <c r="A55" s="7">
        <v>45345</v>
      </c>
      <c r="B55" s="8">
        <v>4051.24</v>
      </c>
    </row>
    <row r="56" spans="1:2" x14ac:dyDescent="0.3">
      <c r="A56" s="7">
        <v>45346</v>
      </c>
      <c r="B56" s="8">
        <v>4056.71</v>
      </c>
    </row>
    <row r="57" spans="1:2" x14ac:dyDescent="0.3">
      <c r="A57" s="7">
        <v>45347</v>
      </c>
      <c r="B57" s="8">
        <v>4056.71</v>
      </c>
    </row>
    <row r="58" spans="1:2" x14ac:dyDescent="0.3">
      <c r="A58" s="7">
        <v>45348</v>
      </c>
      <c r="B58" s="8">
        <v>4056.71</v>
      </c>
    </row>
    <row r="59" spans="1:2" x14ac:dyDescent="0.3">
      <c r="A59" s="7">
        <v>45349</v>
      </c>
      <c r="B59" s="8">
        <v>4058.53</v>
      </c>
    </row>
    <row r="60" spans="1:2" x14ac:dyDescent="0.3">
      <c r="A60" s="7">
        <v>45350</v>
      </c>
      <c r="B60" s="8">
        <v>4060.35</v>
      </c>
    </row>
    <row r="61" spans="1:2" x14ac:dyDescent="0.3">
      <c r="A61" s="7">
        <v>45351</v>
      </c>
      <c r="B61" s="8">
        <v>4062.17</v>
      </c>
    </row>
    <row r="62" spans="1:2" x14ac:dyDescent="0.3">
      <c r="A62" s="7">
        <v>45352</v>
      </c>
      <c r="B62" s="8">
        <v>4020.05</v>
      </c>
    </row>
    <row r="63" spans="1:2" x14ac:dyDescent="0.3">
      <c r="A63" s="7">
        <v>45353</v>
      </c>
      <c r="B63" s="8">
        <v>4025.51</v>
      </c>
    </row>
    <row r="64" spans="1:2" x14ac:dyDescent="0.3">
      <c r="A64" s="7">
        <v>45354</v>
      </c>
      <c r="B64" s="8">
        <v>4025.51</v>
      </c>
    </row>
    <row r="65" spans="1:2" x14ac:dyDescent="0.3">
      <c r="A65" s="7">
        <v>45355</v>
      </c>
      <c r="B65" s="8">
        <v>4025.51</v>
      </c>
    </row>
    <row r="66" spans="1:2" x14ac:dyDescent="0.3">
      <c r="A66" s="7">
        <v>45356</v>
      </c>
      <c r="B66" s="8">
        <v>4027.33</v>
      </c>
    </row>
    <row r="67" spans="1:2" x14ac:dyDescent="0.3">
      <c r="A67" s="7">
        <v>45357</v>
      </c>
      <c r="B67" s="8">
        <v>4029.05</v>
      </c>
    </row>
    <row r="68" spans="1:2" x14ac:dyDescent="0.3">
      <c r="A68" s="7">
        <v>45358</v>
      </c>
      <c r="B68" s="8">
        <v>4030.96</v>
      </c>
    </row>
    <row r="69" spans="1:2" x14ac:dyDescent="0.3">
      <c r="A69" s="7">
        <v>45359</v>
      </c>
      <c r="B69" s="8">
        <v>4032.77</v>
      </c>
    </row>
    <row r="70" spans="1:2" x14ac:dyDescent="0.3">
      <c r="A70" s="7">
        <v>45360</v>
      </c>
      <c r="B70" s="8">
        <v>4038.19</v>
      </c>
    </row>
    <row r="71" spans="1:2" x14ac:dyDescent="0.3">
      <c r="A71" s="7">
        <v>45361</v>
      </c>
      <c r="B71" s="8">
        <v>4038.19</v>
      </c>
    </row>
    <row r="72" spans="1:2" x14ac:dyDescent="0.3">
      <c r="A72" s="7">
        <v>45362</v>
      </c>
      <c r="B72" s="8">
        <v>4038.19</v>
      </c>
    </row>
    <row r="73" spans="1:2" x14ac:dyDescent="0.3">
      <c r="A73" s="7">
        <v>45363</v>
      </c>
      <c r="B73" s="8">
        <v>4039.98</v>
      </c>
    </row>
    <row r="74" spans="1:2" x14ac:dyDescent="0.3">
      <c r="A74" s="7">
        <v>45364</v>
      </c>
      <c r="B74" s="8">
        <v>4041.77</v>
      </c>
    </row>
    <row r="75" spans="1:2" x14ac:dyDescent="0.3">
      <c r="A75" s="7">
        <v>45365</v>
      </c>
      <c r="B75" s="8">
        <v>4043.58</v>
      </c>
    </row>
    <row r="76" spans="1:2" x14ac:dyDescent="0.3">
      <c r="A76" s="7">
        <v>45366</v>
      </c>
      <c r="B76" s="8">
        <v>4045.4</v>
      </c>
    </row>
    <row r="77" spans="1:2" x14ac:dyDescent="0.3">
      <c r="A77" s="7">
        <v>45367</v>
      </c>
      <c r="B77" s="6">
        <v>4050.8</v>
      </c>
    </row>
    <row r="78" spans="1:2" x14ac:dyDescent="0.3">
      <c r="A78" s="7">
        <v>45368</v>
      </c>
      <c r="B78" s="6">
        <v>4050.8</v>
      </c>
    </row>
    <row r="79" spans="1:2" x14ac:dyDescent="0.3">
      <c r="A79" s="7">
        <v>45369</v>
      </c>
      <c r="B79" s="6">
        <v>4050.8</v>
      </c>
    </row>
    <row r="80" spans="1:2" x14ac:dyDescent="0.3">
      <c r="A80" s="7">
        <v>45370</v>
      </c>
      <c r="B80" s="6">
        <v>4054.49</v>
      </c>
    </row>
    <row r="81" spans="1:2" x14ac:dyDescent="0.3">
      <c r="A81" s="7">
        <v>45371</v>
      </c>
      <c r="B81" s="6">
        <v>4056.23</v>
      </c>
    </row>
    <row r="82" spans="1:2" x14ac:dyDescent="0.3">
      <c r="A82" s="7">
        <v>45372</v>
      </c>
      <c r="B82" s="6">
        <v>4056.23</v>
      </c>
    </row>
    <row r="83" spans="1:2" x14ac:dyDescent="0.3">
      <c r="A83" s="7">
        <v>45373</v>
      </c>
      <c r="B83" s="6">
        <v>4063.55</v>
      </c>
    </row>
    <row r="84" spans="1:2" x14ac:dyDescent="0.3">
      <c r="A84" s="7">
        <v>45374</v>
      </c>
      <c r="B84" s="6">
        <v>4063.55</v>
      </c>
    </row>
    <row r="85" spans="1:2" x14ac:dyDescent="0.3">
      <c r="A85" s="7">
        <v>45375</v>
      </c>
      <c r="B85" s="8">
        <v>4063.55</v>
      </c>
    </row>
    <row r="86" spans="1:2" x14ac:dyDescent="0.3">
      <c r="A86" s="7">
        <v>45376</v>
      </c>
      <c r="B86" s="8">
        <v>4063.55</v>
      </c>
    </row>
    <row r="87" spans="1:2" x14ac:dyDescent="0.3">
      <c r="A87" s="7">
        <v>45377</v>
      </c>
      <c r="B87" s="8">
        <v>4065.38</v>
      </c>
    </row>
    <row r="88" spans="1:2" x14ac:dyDescent="0.3">
      <c r="A88" s="7">
        <v>45378</v>
      </c>
      <c r="B88" s="8">
        <v>4067.19</v>
      </c>
    </row>
    <row r="89" spans="1:2" x14ac:dyDescent="0.3">
      <c r="A89" s="7">
        <v>45379</v>
      </c>
      <c r="B89" s="8">
        <v>4069.02</v>
      </c>
    </row>
    <row r="90" spans="1:2" x14ac:dyDescent="0.3">
      <c r="A90" s="7">
        <v>45380</v>
      </c>
      <c r="B90" s="6">
        <v>4070.86</v>
      </c>
    </row>
    <row r="91" spans="1:2" x14ac:dyDescent="0.3">
      <c r="A91" s="7">
        <v>45381</v>
      </c>
      <c r="B91" s="6">
        <v>4070.86</v>
      </c>
    </row>
    <row r="92" spans="1:2" x14ac:dyDescent="0.3">
      <c r="A92" s="7">
        <v>45382</v>
      </c>
      <c r="B92" s="6">
        <v>4070.86</v>
      </c>
    </row>
    <row r="93" spans="1:2" x14ac:dyDescent="0.3">
      <c r="A93" s="7">
        <v>45383</v>
      </c>
      <c r="B93" s="8">
        <v>4024.11</v>
      </c>
    </row>
    <row r="94" spans="1:2" x14ac:dyDescent="0.3">
      <c r="A94" s="7">
        <v>45384</v>
      </c>
      <c r="B94" s="8">
        <v>4025.87</v>
      </c>
    </row>
    <row r="95" spans="1:2" x14ac:dyDescent="0.3">
      <c r="A95" s="7">
        <v>45385</v>
      </c>
      <c r="B95" s="8">
        <v>4027.75</v>
      </c>
    </row>
    <row r="96" spans="1:2" x14ac:dyDescent="0.3">
      <c r="A96" s="7">
        <v>45386</v>
      </c>
      <c r="B96" s="8">
        <v>4029.58</v>
      </c>
    </row>
    <row r="97" spans="1:2" x14ac:dyDescent="0.3">
      <c r="A97" s="7">
        <v>45387</v>
      </c>
      <c r="B97" s="8">
        <v>4031.41</v>
      </c>
    </row>
    <row r="98" spans="1:2" x14ac:dyDescent="0.3">
      <c r="A98" s="7">
        <v>45388</v>
      </c>
      <c r="B98" s="8">
        <v>4036.91</v>
      </c>
    </row>
    <row r="99" spans="1:2" x14ac:dyDescent="0.3">
      <c r="A99" s="7">
        <v>45389</v>
      </c>
      <c r="B99" s="8">
        <v>4036.91</v>
      </c>
    </row>
    <row r="100" spans="1:2" x14ac:dyDescent="0.3">
      <c r="A100" s="7">
        <v>45390</v>
      </c>
      <c r="B100" s="8">
        <v>4036.91</v>
      </c>
    </row>
    <row r="101" spans="1:2" x14ac:dyDescent="0.3">
      <c r="A101" s="7">
        <v>45391</v>
      </c>
      <c r="B101" s="8">
        <v>4038.74</v>
      </c>
    </row>
    <row r="102" spans="1:2" x14ac:dyDescent="0.3">
      <c r="A102" s="7">
        <v>45392</v>
      </c>
      <c r="B102" s="8">
        <v>4040.56</v>
      </c>
    </row>
    <row r="103" spans="1:2" x14ac:dyDescent="0.3">
      <c r="A103" s="7">
        <v>45393</v>
      </c>
      <c r="B103" s="8">
        <v>4042.38</v>
      </c>
    </row>
    <row r="104" spans="1:2" x14ac:dyDescent="0.3">
      <c r="A104" s="7">
        <v>45394</v>
      </c>
      <c r="B104" s="8">
        <v>4044.15</v>
      </c>
    </row>
    <row r="105" spans="1:2" x14ac:dyDescent="0.3">
      <c r="A105" s="7">
        <v>45395</v>
      </c>
      <c r="B105" s="8">
        <v>4047.77</v>
      </c>
    </row>
    <row r="106" spans="1:2" x14ac:dyDescent="0.3">
      <c r="A106" s="7">
        <v>45396</v>
      </c>
      <c r="B106" s="8">
        <v>4047.77</v>
      </c>
    </row>
    <row r="107" spans="1:2" x14ac:dyDescent="0.3">
      <c r="A107" s="7">
        <v>45397</v>
      </c>
      <c r="B107" s="8">
        <v>4047.77</v>
      </c>
    </row>
    <row r="108" spans="1:2" x14ac:dyDescent="0.3">
      <c r="A108" s="7">
        <v>45398</v>
      </c>
      <c r="B108" s="8">
        <v>4049.58</v>
      </c>
    </row>
    <row r="109" spans="1:2" x14ac:dyDescent="0.3">
      <c r="A109" s="7">
        <v>45399</v>
      </c>
      <c r="B109" s="8">
        <v>4051.38</v>
      </c>
    </row>
    <row r="110" spans="1:2" x14ac:dyDescent="0.3">
      <c r="A110" s="7">
        <v>45400</v>
      </c>
      <c r="B110" s="8">
        <v>4053.19</v>
      </c>
    </row>
    <row r="111" spans="1:2" x14ac:dyDescent="0.3">
      <c r="A111" s="7">
        <v>45401</v>
      </c>
      <c r="B111" s="8">
        <v>4055</v>
      </c>
    </row>
    <row r="112" spans="1:2" x14ac:dyDescent="0.3">
      <c r="A112" s="7">
        <v>45402</v>
      </c>
      <c r="B112" s="8">
        <v>4060.44</v>
      </c>
    </row>
    <row r="113" spans="1:2" x14ac:dyDescent="0.3">
      <c r="A113" s="7">
        <v>45403</v>
      </c>
      <c r="B113" s="8">
        <v>4060.44</v>
      </c>
    </row>
    <row r="114" spans="1:2" x14ac:dyDescent="0.3">
      <c r="A114" s="7">
        <v>45404</v>
      </c>
      <c r="B114" s="8">
        <v>4060.44</v>
      </c>
    </row>
    <row r="115" spans="1:2" x14ac:dyDescent="0.3">
      <c r="A115" s="7">
        <v>45405</v>
      </c>
      <c r="B115" s="8">
        <v>4062.25</v>
      </c>
    </row>
    <row r="116" spans="1:2" x14ac:dyDescent="0.3">
      <c r="A116" s="7">
        <v>45406</v>
      </c>
      <c r="B116" s="8">
        <v>4064.07</v>
      </c>
    </row>
    <row r="117" spans="1:2" x14ac:dyDescent="0.3">
      <c r="A117" s="7">
        <v>45407</v>
      </c>
      <c r="B117" s="8">
        <v>4065.88</v>
      </c>
    </row>
    <row r="118" spans="1:2" x14ac:dyDescent="0.3">
      <c r="A118" s="7">
        <v>45408</v>
      </c>
      <c r="B118" s="8">
        <v>4067.67</v>
      </c>
    </row>
    <row r="119" spans="1:2" x14ac:dyDescent="0.3">
      <c r="A119" s="7">
        <v>45409</v>
      </c>
      <c r="B119" s="8">
        <v>4069.48</v>
      </c>
    </row>
    <row r="120" spans="1:2" x14ac:dyDescent="0.3">
      <c r="A120" s="7">
        <v>45410</v>
      </c>
      <c r="B120" s="8">
        <v>4069.48</v>
      </c>
    </row>
    <row r="121" spans="1:2" x14ac:dyDescent="0.3">
      <c r="A121" s="7">
        <v>45411</v>
      </c>
      <c r="B121" s="8">
        <v>4069.48</v>
      </c>
    </row>
    <row r="122" spans="1:2" x14ac:dyDescent="0.3">
      <c r="A122" s="7">
        <v>45412</v>
      </c>
      <c r="B122" s="8">
        <v>4074.76</v>
      </c>
    </row>
    <row r="123" spans="1:2" x14ac:dyDescent="0.3">
      <c r="A123" s="7">
        <v>45413</v>
      </c>
      <c r="B123" s="8">
        <v>4027.71</v>
      </c>
    </row>
    <row r="124" spans="1:2" x14ac:dyDescent="0.3">
      <c r="A124" s="7">
        <v>45414</v>
      </c>
      <c r="B124" s="8">
        <v>4027.71</v>
      </c>
    </row>
    <row r="125" spans="1:2" x14ac:dyDescent="0.3">
      <c r="A125" s="7">
        <v>45415</v>
      </c>
      <c r="B125" s="8">
        <v>4029.28</v>
      </c>
    </row>
    <row r="126" spans="1:2" x14ac:dyDescent="0.3">
      <c r="A126" s="7">
        <v>45416</v>
      </c>
      <c r="B126" s="8">
        <v>4034.67</v>
      </c>
    </row>
    <row r="127" spans="1:2" x14ac:dyDescent="0.3">
      <c r="A127" s="7">
        <v>45417</v>
      </c>
      <c r="B127" s="8">
        <v>4034.67</v>
      </c>
    </row>
    <row r="128" spans="1:2" x14ac:dyDescent="0.3">
      <c r="A128" s="7">
        <v>45418</v>
      </c>
      <c r="B128" s="8">
        <v>4034.67</v>
      </c>
    </row>
    <row r="129" spans="1:2" x14ac:dyDescent="0.3">
      <c r="A129" s="7">
        <v>45419</v>
      </c>
      <c r="B129" s="8">
        <v>4036.47</v>
      </c>
    </row>
    <row r="130" spans="1:2" x14ac:dyDescent="0.3">
      <c r="A130" s="7">
        <v>45420</v>
      </c>
      <c r="B130" s="8">
        <v>4038.29</v>
      </c>
    </row>
    <row r="131" spans="1:2" x14ac:dyDescent="0.3">
      <c r="A131" s="7">
        <v>45421</v>
      </c>
      <c r="B131" s="8">
        <v>4040.06</v>
      </c>
    </row>
    <row r="132" spans="1:2" x14ac:dyDescent="0.3">
      <c r="A132" s="7">
        <v>45422</v>
      </c>
      <c r="B132" s="8">
        <v>4041.83</v>
      </c>
    </row>
    <row r="133" spans="1:2" x14ac:dyDescent="0.3">
      <c r="A133" s="7">
        <v>45423</v>
      </c>
      <c r="B133" s="6">
        <v>4047.13</v>
      </c>
    </row>
    <row r="134" spans="1:2" x14ac:dyDescent="0.3">
      <c r="A134" s="7">
        <v>45424</v>
      </c>
      <c r="B134" s="6">
        <v>4047.13</v>
      </c>
    </row>
    <row r="135" spans="1:2" x14ac:dyDescent="0.3">
      <c r="A135" s="7">
        <v>45425</v>
      </c>
      <c r="B135" s="6">
        <v>4047.13</v>
      </c>
    </row>
    <row r="136" spans="1:2" x14ac:dyDescent="0.3">
      <c r="A136" s="7">
        <v>45426</v>
      </c>
      <c r="B136" s="6">
        <v>4048.89</v>
      </c>
    </row>
    <row r="137" spans="1:2" x14ac:dyDescent="0.3">
      <c r="A137" s="7">
        <v>45427</v>
      </c>
      <c r="B137" s="6">
        <v>4050.66</v>
      </c>
    </row>
    <row r="138" spans="1:2" x14ac:dyDescent="0.3">
      <c r="A138" s="7">
        <v>45428</v>
      </c>
      <c r="B138" s="6">
        <v>4052.41</v>
      </c>
    </row>
    <row r="139" spans="1:2" x14ac:dyDescent="0.3">
      <c r="A139" s="7">
        <v>45429</v>
      </c>
      <c r="B139" s="6">
        <v>4054.18</v>
      </c>
    </row>
    <row r="140" spans="1:2" x14ac:dyDescent="0.3">
      <c r="A140" s="7">
        <v>45430</v>
      </c>
      <c r="B140" s="8">
        <v>4059.45</v>
      </c>
    </row>
    <row r="141" spans="1:2" x14ac:dyDescent="0.3">
      <c r="A141" s="7">
        <v>45431</v>
      </c>
      <c r="B141" s="8">
        <v>4059.45</v>
      </c>
    </row>
    <row r="142" spans="1:2" x14ac:dyDescent="0.3">
      <c r="A142" s="7">
        <v>45432</v>
      </c>
      <c r="B142" s="8">
        <v>4059.45</v>
      </c>
    </row>
    <row r="143" spans="1:2" x14ac:dyDescent="0.3">
      <c r="A143" s="7">
        <v>45433</v>
      </c>
      <c r="B143" s="8">
        <v>4061.19</v>
      </c>
    </row>
    <row r="144" spans="1:2" x14ac:dyDescent="0.3">
      <c r="A144" s="7">
        <v>45434</v>
      </c>
      <c r="B144" s="8">
        <v>4062.95</v>
      </c>
    </row>
    <row r="145" spans="1:2" x14ac:dyDescent="0.3">
      <c r="A145" s="7">
        <v>45435</v>
      </c>
      <c r="B145" s="8">
        <v>4064.7</v>
      </c>
    </row>
    <row r="146" spans="1:2" x14ac:dyDescent="0.3">
      <c r="A146" s="7">
        <v>45436</v>
      </c>
      <c r="B146" s="8">
        <v>4066.45</v>
      </c>
    </row>
    <row r="147" spans="1:2" x14ac:dyDescent="0.3">
      <c r="A147" s="7">
        <v>45437</v>
      </c>
      <c r="B147" s="8">
        <v>4071.7</v>
      </c>
    </row>
    <row r="148" spans="1:2" x14ac:dyDescent="0.3">
      <c r="A148" s="7">
        <v>45438</v>
      </c>
      <c r="B148" s="8">
        <v>4071.7</v>
      </c>
    </row>
    <row r="149" spans="1:2" x14ac:dyDescent="0.3">
      <c r="A149" s="7">
        <v>45439</v>
      </c>
      <c r="B149" s="8">
        <v>4071.7</v>
      </c>
    </row>
    <row r="150" spans="1:2" x14ac:dyDescent="0.3">
      <c r="A150" s="7">
        <v>45440</v>
      </c>
      <c r="B150" s="8">
        <v>4073.41</v>
      </c>
    </row>
    <row r="151" spans="1:2" x14ac:dyDescent="0.3">
      <c r="A151" s="7">
        <v>45441</v>
      </c>
      <c r="B151" s="8">
        <v>4075.16</v>
      </c>
    </row>
    <row r="152" spans="1:2" x14ac:dyDescent="0.3">
      <c r="A152" s="7">
        <v>45442</v>
      </c>
      <c r="B152" s="8">
        <v>4076.95</v>
      </c>
    </row>
    <row r="153" spans="1:2" x14ac:dyDescent="0.3">
      <c r="A153" s="7">
        <v>45443</v>
      </c>
      <c r="B153" s="8">
        <v>4078.7</v>
      </c>
    </row>
    <row r="154" spans="1:2" x14ac:dyDescent="0.3">
      <c r="A154" s="7">
        <v>45444</v>
      </c>
      <c r="B154" s="8">
        <v>4032.6</v>
      </c>
    </row>
    <row r="155" spans="1:2" x14ac:dyDescent="0.3">
      <c r="A155" s="7">
        <v>45445</v>
      </c>
      <c r="B155" s="8">
        <v>4032.6</v>
      </c>
    </row>
    <row r="156" spans="1:2" x14ac:dyDescent="0.3">
      <c r="A156" s="7">
        <v>45446</v>
      </c>
      <c r="B156" s="8">
        <v>4032.6</v>
      </c>
    </row>
    <row r="157" spans="1:2" x14ac:dyDescent="0.3">
      <c r="A157" s="7">
        <v>45447</v>
      </c>
      <c r="B157" s="8">
        <v>4034.35</v>
      </c>
    </row>
    <row r="158" spans="1:2" x14ac:dyDescent="0.3">
      <c r="A158" s="7">
        <v>45448</v>
      </c>
      <c r="B158" s="8">
        <v>4036.1</v>
      </c>
    </row>
    <row r="159" spans="1:2" x14ac:dyDescent="0.3">
      <c r="A159" s="7">
        <v>45449</v>
      </c>
      <c r="B159" s="8">
        <v>4037.85</v>
      </c>
    </row>
    <row r="160" spans="1:2" x14ac:dyDescent="0.3">
      <c r="A160" s="7">
        <v>45450</v>
      </c>
      <c r="B160" s="8">
        <v>4039.6</v>
      </c>
    </row>
    <row r="161" spans="1:2" x14ac:dyDescent="0.3">
      <c r="A161" s="7">
        <v>45451</v>
      </c>
      <c r="B161" s="8">
        <v>4044.83</v>
      </c>
    </row>
    <row r="162" spans="1:2" x14ac:dyDescent="0.3">
      <c r="A162" s="7">
        <v>45452</v>
      </c>
      <c r="B162" s="8">
        <v>4044.83</v>
      </c>
    </row>
    <row r="163" spans="1:2" x14ac:dyDescent="0.3">
      <c r="A163" s="7">
        <v>45453</v>
      </c>
      <c r="B163" s="8">
        <v>4044.83</v>
      </c>
    </row>
    <row r="164" spans="1:2" x14ac:dyDescent="0.3">
      <c r="A164" s="7">
        <v>45454</v>
      </c>
      <c r="B164" s="8">
        <v>4046.58</v>
      </c>
    </row>
    <row r="165" spans="1:2" x14ac:dyDescent="0.3">
      <c r="A165" s="7">
        <v>45455</v>
      </c>
      <c r="B165" s="8">
        <v>4047.68</v>
      </c>
    </row>
    <row r="166" spans="1:2" x14ac:dyDescent="0.3">
      <c r="A166" s="7">
        <v>45456</v>
      </c>
      <c r="B166" s="8">
        <v>4049.97</v>
      </c>
    </row>
    <row r="167" spans="1:2" x14ac:dyDescent="0.3">
      <c r="A167" s="7">
        <v>45457</v>
      </c>
      <c r="B167" s="8">
        <v>4051.69</v>
      </c>
    </row>
    <row r="168" spans="1:2" x14ac:dyDescent="0.3">
      <c r="A168" s="7">
        <v>45458</v>
      </c>
      <c r="B168" s="8">
        <v>4056.86</v>
      </c>
    </row>
    <row r="169" spans="1:2" x14ac:dyDescent="0.3">
      <c r="A169" s="7">
        <v>45459</v>
      </c>
      <c r="B169" s="8">
        <v>4056.86</v>
      </c>
    </row>
    <row r="170" spans="1:2" x14ac:dyDescent="0.3">
      <c r="A170" s="7">
        <v>45460</v>
      </c>
      <c r="B170" s="8">
        <v>4056.86</v>
      </c>
    </row>
    <row r="171" spans="1:2" x14ac:dyDescent="0.3">
      <c r="A171" s="7">
        <v>45461</v>
      </c>
      <c r="B171" s="8">
        <v>4058.58</v>
      </c>
    </row>
    <row r="172" spans="1:2" x14ac:dyDescent="0.3">
      <c r="A172" s="7">
        <v>45462</v>
      </c>
      <c r="B172" s="8">
        <v>4060.34</v>
      </c>
    </row>
    <row r="173" spans="1:2" x14ac:dyDescent="0.3">
      <c r="A173" s="7">
        <v>45463</v>
      </c>
      <c r="B173" s="8">
        <v>4062.11</v>
      </c>
    </row>
    <row r="174" spans="1:2" x14ac:dyDescent="0.3">
      <c r="A174" s="7">
        <v>45464</v>
      </c>
      <c r="B174" s="8">
        <v>4063.76</v>
      </c>
    </row>
    <row r="175" spans="1:2" x14ac:dyDescent="0.3">
      <c r="A175" s="7">
        <v>45465</v>
      </c>
      <c r="B175" s="8">
        <v>4068.89</v>
      </c>
    </row>
    <row r="176" spans="1:2" x14ac:dyDescent="0.3">
      <c r="A176" s="7">
        <v>45466</v>
      </c>
      <c r="B176" s="8">
        <v>4068.89</v>
      </c>
    </row>
    <row r="177" spans="1:2" x14ac:dyDescent="0.3">
      <c r="A177" s="7">
        <v>45467</v>
      </c>
      <c r="B177" s="8">
        <v>4068.89</v>
      </c>
    </row>
    <row r="178" spans="1:2" x14ac:dyDescent="0.3">
      <c r="A178" s="7">
        <v>45468</v>
      </c>
      <c r="B178" s="8">
        <v>4070.6</v>
      </c>
    </row>
    <row r="179" spans="1:2" x14ac:dyDescent="0.3">
      <c r="A179" s="7">
        <v>45469</v>
      </c>
      <c r="B179" s="8">
        <v>4072.3</v>
      </c>
    </row>
    <row r="180" spans="1:2" x14ac:dyDescent="0.3">
      <c r="A180" s="7">
        <v>45470</v>
      </c>
      <c r="B180" s="8">
        <v>4074.01</v>
      </c>
    </row>
    <row r="181" spans="1:2" x14ac:dyDescent="0.3">
      <c r="A181" s="7">
        <v>45471</v>
      </c>
      <c r="B181" s="8">
        <v>4075.73</v>
      </c>
    </row>
    <row r="182" spans="1:2" x14ac:dyDescent="0.3">
      <c r="A182" s="7">
        <v>45472</v>
      </c>
      <c r="B182" s="8">
        <v>4075.73</v>
      </c>
    </row>
    <row r="183" spans="1:2" x14ac:dyDescent="0.3">
      <c r="A183" s="7">
        <v>45473</v>
      </c>
      <c r="B183" s="8">
        <v>4075.73</v>
      </c>
    </row>
    <row r="184" spans="1:2" x14ac:dyDescent="0.3">
      <c r="A184" s="7">
        <v>45474</v>
      </c>
      <c r="B184" s="8">
        <v>4065.61</v>
      </c>
    </row>
    <row r="185" spans="1:2" x14ac:dyDescent="0.3">
      <c r="A185" s="7">
        <v>45475</v>
      </c>
      <c r="B185" s="8">
        <v>4068.1</v>
      </c>
    </row>
    <row r="186" spans="1:2" x14ac:dyDescent="0.3">
      <c r="A186" s="7">
        <v>45476</v>
      </c>
      <c r="B186" s="8">
        <v>4071.44</v>
      </c>
    </row>
    <row r="187" spans="1:2" x14ac:dyDescent="0.3">
      <c r="A187" s="7">
        <v>45477</v>
      </c>
      <c r="B187" s="8">
        <v>4073.23</v>
      </c>
    </row>
    <row r="188" spans="1:2" x14ac:dyDescent="0.3">
      <c r="A188" s="7">
        <v>45478</v>
      </c>
      <c r="B188" s="8">
        <v>4074.42</v>
      </c>
    </row>
    <row r="189" spans="1:2" x14ac:dyDescent="0.3">
      <c r="A189" s="7">
        <v>45479</v>
      </c>
      <c r="B189" s="8">
        <v>4075.95</v>
      </c>
    </row>
    <row r="190" spans="1:2" x14ac:dyDescent="0.3">
      <c r="A190" s="7">
        <v>45480</v>
      </c>
      <c r="B190" s="8">
        <v>4057.61</v>
      </c>
    </row>
    <row r="191" spans="1:2" x14ac:dyDescent="0.3">
      <c r="A191" s="7">
        <v>45481</v>
      </c>
      <c r="B191" s="8">
        <v>4075.95</v>
      </c>
    </row>
    <row r="192" spans="1:2" x14ac:dyDescent="0.3">
      <c r="A192" s="7">
        <v>45482</v>
      </c>
      <c r="B192" s="8">
        <v>4077.8</v>
      </c>
    </row>
    <row r="193" spans="1:2" x14ac:dyDescent="0.3">
      <c r="A193" s="7">
        <v>45483</v>
      </c>
      <c r="B193" s="8">
        <v>4081.19</v>
      </c>
    </row>
    <row r="194" spans="1:2" x14ac:dyDescent="0.3">
      <c r="A194" s="7">
        <v>45484</v>
      </c>
      <c r="B194" s="8">
        <v>4082.84</v>
      </c>
    </row>
    <row r="195" spans="1:2" x14ac:dyDescent="0.3">
      <c r="A195" s="7">
        <v>45485</v>
      </c>
      <c r="B195" s="8">
        <v>4084.47</v>
      </c>
    </row>
    <row r="196" spans="1:2" x14ac:dyDescent="0.3">
      <c r="A196" s="7">
        <v>45486</v>
      </c>
      <c r="B196" s="8">
        <v>4086.1</v>
      </c>
    </row>
    <row r="197" spans="1:2" x14ac:dyDescent="0.3">
      <c r="A197" s="7">
        <v>45487</v>
      </c>
      <c r="B197" s="8">
        <v>4086.1</v>
      </c>
    </row>
    <row r="198" spans="1:2" x14ac:dyDescent="0.3">
      <c r="A198" s="7">
        <v>45488</v>
      </c>
      <c r="B198" s="8">
        <v>4086.1</v>
      </c>
    </row>
    <row r="199" spans="1:2" x14ac:dyDescent="0.3">
      <c r="A199" s="7">
        <v>45489</v>
      </c>
      <c r="B199" s="8">
        <v>4091.04</v>
      </c>
    </row>
    <row r="200" spans="1:2" x14ac:dyDescent="0.3">
      <c r="A200" s="7">
        <v>45490</v>
      </c>
      <c r="B200" s="8">
        <v>4085.5</v>
      </c>
    </row>
    <row r="201" spans="1:2" x14ac:dyDescent="0.3">
      <c r="A201" s="7">
        <v>45491</v>
      </c>
      <c r="B201" s="8">
        <v>4087.13</v>
      </c>
    </row>
    <row r="202" spans="1:2" x14ac:dyDescent="0.3">
      <c r="A202" s="7">
        <v>45492</v>
      </c>
      <c r="B202" s="8">
        <v>4088.75</v>
      </c>
    </row>
    <row r="203" spans="1:2" x14ac:dyDescent="0.3">
      <c r="A203" s="7">
        <v>45493</v>
      </c>
      <c r="B203" s="8">
        <v>4090.35</v>
      </c>
    </row>
    <row r="204" spans="1:2" x14ac:dyDescent="0.3">
      <c r="A204" s="7">
        <v>45494</v>
      </c>
      <c r="B204" s="8">
        <v>4090.35</v>
      </c>
    </row>
    <row r="205" spans="1:2" x14ac:dyDescent="0.3">
      <c r="A205" s="7">
        <v>45495</v>
      </c>
      <c r="B205" s="8">
        <v>4090.35</v>
      </c>
    </row>
    <row r="206" spans="1:2" x14ac:dyDescent="0.3">
      <c r="A206" s="7">
        <v>45496</v>
      </c>
      <c r="B206" s="8">
        <v>4090.35</v>
      </c>
    </row>
    <row r="207" spans="1:2" x14ac:dyDescent="0.3">
      <c r="A207" s="7">
        <v>45497</v>
      </c>
      <c r="B207" s="8">
        <v>4095.23</v>
      </c>
    </row>
    <row r="208" spans="1:2" x14ac:dyDescent="0.3">
      <c r="A208" s="7">
        <v>45498</v>
      </c>
      <c r="B208" s="8">
        <v>4102.5200000000004</v>
      </c>
    </row>
    <row r="209" spans="1:2" x14ac:dyDescent="0.3">
      <c r="A209" s="7">
        <v>45499</v>
      </c>
      <c r="B209" s="8">
        <v>4104.1499999999996</v>
      </c>
    </row>
    <row r="210" spans="1:2" x14ac:dyDescent="0.3">
      <c r="A210" s="7">
        <v>45500</v>
      </c>
      <c r="B210" s="8">
        <v>4107.37</v>
      </c>
    </row>
    <row r="211" spans="1:2" x14ac:dyDescent="0.3">
      <c r="A211" s="7">
        <v>45501</v>
      </c>
      <c r="B211" s="8">
        <v>4107.37</v>
      </c>
    </row>
    <row r="212" spans="1:2" x14ac:dyDescent="0.3">
      <c r="A212" s="7">
        <v>45502</v>
      </c>
      <c r="B212" s="8">
        <v>4107.37</v>
      </c>
    </row>
    <row r="213" spans="1:2" x14ac:dyDescent="0.3">
      <c r="A213" s="7">
        <v>45503</v>
      </c>
      <c r="B213" s="8">
        <v>4112.2</v>
      </c>
    </row>
    <row r="214" spans="1:2" x14ac:dyDescent="0.3">
      <c r="A214" s="7">
        <v>45504</v>
      </c>
      <c r="B214" s="8">
        <v>4108.3100000000004</v>
      </c>
    </row>
    <row r="215" spans="1:2" x14ac:dyDescent="0.3">
      <c r="A215" s="7">
        <v>45505</v>
      </c>
      <c r="B215" s="8">
        <v>4107.37</v>
      </c>
    </row>
    <row r="216" spans="1:2" x14ac:dyDescent="0.3">
      <c r="A216" s="7">
        <v>45506</v>
      </c>
      <c r="B216" s="8">
        <v>4061.2</v>
      </c>
    </row>
    <row r="217" spans="1:2" x14ac:dyDescent="0.3">
      <c r="A217" s="7">
        <v>45507</v>
      </c>
      <c r="B217" s="8">
        <v>4061.48</v>
      </c>
    </row>
    <row r="218" spans="1:2" x14ac:dyDescent="0.3">
      <c r="A218" s="7">
        <v>45508</v>
      </c>
      <c r="B218" s="8">
        <v>4061.48</v>
      </c>
    </row>
    <row r="219" spans="1:2" x14ac:dyDescent="0.3">
      <c r="A219" s="7">
        <v>45509</v>
      </c>
      <c r="B219" s="8">
        <v>4061.48</v>
      </c>
    </row>
    <row r="220" spans="1:2" x14ac:dyDescent="0.3">
      <c r="A220" s="7">
        <v>45510</v>
      </c>
      <c r="B220" s="8">
        <v>4064.52</v>
      </c>
    </row>
    <row r="221" spans="1:2" x14ac:dyDescent="0.3">
      <c r="A221" s="7">
        <v>45511</v>
      </c>
      <c r="B221" s="8">
        <v>4063.05</v>
      </c>
    </row>
    <row r="222" spans="1:2" x14ac:dyDescent="0.3">
      <c r="A222" s="7">
        <v>45512</v>
      </c>
      <c r="B222" s="8">
        <v>4064.68</v>
      </c>
    </row>
    <row r="223" spans="1:2" x14ac:dyDescent="0.3">
      <c r="A223" s="7">
        <v>45513</v>
      </c>
      <c r="B223" s="8">
        <v>4066.32</v>
      </c>
    </row>
    <row r="224" spans="1:2" x14ac:dyDescent="0.3">
      <c r="A224" s="7">
        <v>45514</v>
      </c>
      <c r="B224" s="8">
        <v>4067.89</v>
      </c>
    </row>
    <row r="225" spans="1:2" x14ac:dyDescent="0.3">
      <c r="A225" s="7">
        <v>45515</v>
      </c>
      <c r="B225" s="8">
        <v>4072.66</v>
      </c>
    </row>
    <row r="226" spans="1:2" x14ac:dyDescent="0.3">
      <c r="A226" s="7">
        <v>45516</v>
      </c>
      <c r="B226" s="8">
        <v>4072.66</v>
      </c>
    </row>
    <row r="227" spans="1:2" x14ac:dyDescent="0.3">
      <c r="A227" s="7">
        <v>45517</v>
      </c>
      <c r="B227" s="8">
        <v>4072.66</v>
      </c>
    </row>
    <row r="228" spans="1:2" x14ac:dyDescent="0.3">
      <c r="A228" s="7">
        <v>45518</v>
      </c>
      <c r="B228" s="8">
        <v>4077.84</v>
      </c>
    </row>
    <row r="229" spans="1:2" x14ac:dyDescent="0.3">
      <c r="A229" s="7">
        <v>45519</v>
      </c>
      <c r="B229" s="8">
        <v>4078.99</v>
      </c>
    </row>
    <row r="230" spans="1:2" x14ac:dyDescent="0.3">
      <c r="A230" s="7">
        <v>45520</v>
      </c>
      <c r="B230" s="8">
        <v>4080.3</v>
      </c>
    </row>
    <row r="231" spans="1:2" x14ac:dyDescent="0.3">
      <c r="A231" s="7">
        <v>45521</v>
      </c>
      <c r="B231" s="8">
        <v>4081.86</v>
      </c>
    </row>
    <row r="232" spans="1:2" x14ac:dyDescent="0.3">
      <c r="A232" s="7">
        <v>45522</v>
      </c>
      <c r="B232" s="8">
        <v>4086.5</v>
      </c>
    </row>
    <row r="233" spans="1:2" x14ac:dyDescent="0.3">
      <c r="A233" s="7">
        <v>45523</v>
      </c>
      <c r="B233" s="8">
        <v>4086.5</v>
      </c>
    </row>
    <row r="234" spans="1:2" x14ac:dyDescent="0.3">
      <c r="A234" s="7">
        <v>45524</v>
      </c>
      <c r="B234" s="8">
        <v>4086.5</v>
      </c>
    </row>
    <row r="235" spans="1:2" x14ac:dyDescent="0.3">
      <c r="A235" s="7">
        <v>45525</v>
      </c>
      <c r="B235" s="8">
        <v>4089.48</v>
      </c>
    </row>
    <row r="236" spans="1:2" x14ac:dyDescent="0.3">
      <c r="A236" s="7">
        <v>45526</v>
      </c>
      <c r="B236" s="8">
        <v>4090.64</v>
      </c>
    </row>
    <row r="237" spans="1:2" x14ac:dyDescent="0.3">
      <c r="A237" s="7">
        <v>45527</v>
      </c>
      <c r="B237" s="8">
        <v>4092.25</v>
      </c>
    </row>
    <row r="238" spans="1:2" x14ac:dyDescent="0.3">
      <c r="A238" s="7">
        <v>45528</v>
      </c>
      <c r="B238" s="8">
        <v>4093.84</v>
      </c>
    </row>
    <row r="239" spans="1:2" x14ac:dyDescent="0.3">
      <c r="A239" s="7">
        <v>45529</v>
      </c>
      <c r="B239" s="8">
        <v>4098.67</v>
      </c>
    </row>
    <row r="240" spans="1:2" x14ac:dyDescent="0.3">
      <c r="A240" s="7">
        <v>45530</v>
      </c>
      <c r="B240" s="8">
        <v>4098.67</v>
      </c>
    </row>
    <row r="241" spans="1:2" x14ac:dyDescent="0.3">
      <c r="A241" s="7">
        <v>45531</v>
      </c>
      <c r="B241" s="8">
        <v>4098.67</v>
      </c>
    </row>
    <row r="242" spans="1:2" x14ac:dyDescent="0.3">
      <c r="A242" s="7">
        <v>45532</v>
      </c>
      <c r="B242" s="8">
        <v>4098.49</v>
      </c>
    </row>
    <row r="243" spans="1:2" x14ac:dyDescent="0.3">
      <c r="A243" s="7">
        <v>45533</v>
      </c>
      <c r="B243" s="8">
        <v>4100</v>
      </c>
    </row>
    <row r="244" spans="1:2" x14ac:dyDescent="0.3">
      <c r="A244" s="7">
        <v>45534</v>
      </c>
      <c r="B244" s="8">
        <v>4101.58</v>
      </c>
    </row>
    <row r="245" spans="1:2" x14ac:dyDescent="0.3">
      <c r="A245" s="7">
        <v>45535</v>
      </c>
      <c r="B245" s="8">
        <v>4101.58</v>
      </c>
    </row>
    <row r="246" spans="1:2" x14ac:dyDescent="0.3">
      <c r="A246" s="7">
        <v>45536</v>
      </c>
      <c r="B246" s="8">
        <v>4053.59</v>
      </c>
    </row>
    <row r="247" spans="1:2" x14ac:dyDescent="0.3">
      <c r="A247" s="7">
        <v>45537</v>
      </c>
      <c r="B247" s="8">
        <v>4053.59</v>
      </c>
    </row>
    <row r="248" spans="1:2" x14ac:dyDescent="0.3">
      <c r="A248" s="7">
        <v>45538</v>
      </c>
      <c r="B248" s="8">
        <v>4060.36</v>
      </c>
    </row>
    <row r="249" spans="1:2" x14ac:dyDescent="0.3">
      <c r="A249" s="7">
        <v>45539</v>
      </c>
      <c r="B249" s="8">
        <v>4060.68</v>
      </c>
    </row>
    <row r="250" spans="1:2" x14ac:dyDescent="0.3">
      <c r="A250" s="7">
        <v>45540</v>
      </c>
      <c r="B250" s="8">
        <v>4062.32</v>
      </c>
    </row>
    <row r="251" spans="1:2" x14ac:dyDescent="0.3">
      <c r="A251" s="7">
        <v>45541</v>
      </c>
      <c r="B251" s="8">
        <v>4063.95</v>
      </c>
    </row>
    <row r="252" spans="1:2" x14ac:dyDescent="0.3">
      <c r="A252" s="7">
        <v>45542</v>
      </c>
      <c r="B252" s="8">
        <v>4065.57</v>
      </c>
    </row>
    <row r="253" spans="1:2" x14ac:dyDescent="0.3">
      <c r="A253" s="7">
        <v>45543</v>
      </c>
      <c r="B253" s="8">
        <v>4065.57</v>
      </c>
    </row>
    <row r="254" spans="1:2" x14ac:dyDescent="0.3">
      <c r="A254" s="7">
        <v>45544</v>
      </c>
      <c r="B254" s="8">
        <v>4065.57</v>
      </c>
    </row>
    <row r="255" spans="1:2" x14ac:dyDescent="0.3">
      <c r="A255" s="7">
        <v>45545</v>
      </c>
      <c r="B255" s="8">
        <v>4065.57</v>
      </c>
    </row>
    <row r="256" spans="1:2" x14ac:dyDescent="0.3">
      <c r="A256" s="7">
        <v>45546</v>
      </c>
      <c r="B256" s="8">
        <v>4075.34</v>
      </c>
    </row>
    <row r="257" spans="1:2" x14ac:dyDescent="0.3">
      <c r="A257" s="7">
        <v>45547</v>
      </c>
      <c r="B257" s="8">
        <v>4077.45</v>
      </c>
    </row>
    <row r="258" spans="1:2" x14ac:dyDescent="0.3">
      <c r="A258" s="7">
        <v>45548</v>
      </c>
      <c r="B258" s="8">
        <v>4079.05</v>
      </c>
    </row>
    <row r="259" spans="1:2" x14ac:dyDescent="0.3">
      <c r="A259" s="7">
        <v>45549</v>
      </c>
      <c r="B259" s="8">
        <v>4080.7</v>
      </c>
    </row>
    <row r="260" spans="1:2" x14ac:dyDescent="0.3">
      <c r="A260" s="7">
        <v>45550</v>
      </c>
      <c r="B260" s="8">
        <v>4082.31</v>
      </c>
    </row>
    <row r="261" spans="1:2" x14ac:dyDescent="0.3">
      <c r="A261" s="7">
        <v>45551</v>
      </c>
      <c r="B261" s="8">
        <v>4082.31</v>
      </c>
    </row>
    <row r="262" spans="1:2" x14ac:dyDescent="0.3">
      <c r="A262" s="7">
        <v>45552</v>
      </c>
      <c r="B262" s="8">
        <v>4082.31</v>
      </c>
    </row>
    <row r="263" spans="1:2" x14ac:dyDescent="0.3">
      <c r="A263" s="7">
        <v>45553</v>
      </c>
      <c r="B263" s="8">
        <v>4087.14</v>
      </c>
    </row>
    <row r="264" spans="1:2" x14ac:dyDescent="0.3">
      <c r="A264" s="7">
        <v>45554</v>
      </c>
      <c r="B264" s="8">
        <v>4086.17</v>
      </c>
    </row>
    <row r="265" spans="1:2" x14ac:dyDescent="0.3">
      <c r="A265" s="7">
        <v>45555</v>
      </c>
      <c r="B265" s="8">
        <v>4087.75</v>
      </c>
    </row>
    <row r="266" spans="1:2" x14ac:dyDescent="0.3">
      <c r="A266" s="7">
        <v>45556</v>
      </c>
      <c r="B266" s="8">
        <v>4089.37</v>
      </c>
    </row>
    <row r="267" spans="1:2" x14ac:dyDescent="0.3">
      <c r="A267" s="7">
        <v>45557</v>
      </c>
      <c r="B267" s="8">
        <v>4089.37</v>
      </c>
    </row>
    <row r="268" spans="1:2" x14ac:dyDescent="0.3">
      <c r="A268" s="7">
        <v>45558</v>
      </c>
      <c r="B268" s="8">
        <v>4090.98</v>
      </c>
    </row>
    <row r="269" spans="1:2" x14ac:dyDescent="0.3">
      <c r="A269" s="7">
        <v>45559</v>
      </c>
      <c r="B269" s="8">
        <v>4090.98</v>
      </c>
    </row>
    <row r="270" spans="1:2" x14ac:dyDescent="0.3">
      <c r="A270" s="7">
        <v>45560</v>
      </c>
      <c r="B270" s="8">
        <v>4095.84</v>
      </c>
    </row>
    <row r="271" spans="1:2" x14ac:dyDescent="0.3">
      <c r="A271" s="7">
        <v>45561</v>
      </c>
      <c r="B271" s="8">
        <v>4092.39</v>
      </c>
    </row>
    <row r="272" spans="1:2" x14ac:dyDescent="0.3">
      <c r="A272" s="7">
        <v>45562</v>
      </c>
      <c r="B272" s="8">
        <v>4094.05</v>
      </c>
    </row>
    <row r="273" spans="1:2" x14ac:dyDescent="0.3">
      <c r="A273" s="7">
        <v>45563</v>
      </c>
      <c r="B273" s="8">
        <v>4095.73</v>
      </c>
    </row>
    <row r="274" spans="1:2" x14ac:dyDescent="0.3">
      <c r="A274" s="7">
        <v>45564</v>
      </c>
      <c r="B274" s="8">
        <v>4095.73</v>
      </c>
    </row>
    <row r="275" spans="1:2" x14ac:dyDescent="0.3">
      <c r="A275" s="7">
        <v>45565</v>
      </c>
      <c r="B275" s="8">
        <v>4097.38</v>
      </c>
    </row>
    <row r="276" spans="1:2" x14ac:dyDescent="0.3">
      <c r="A276" s="7">
        <v>45566</v>
      </c>
      <c r="B276" s="6" t="s">
        <v>5</v>
      </c>
    </row>
    <row r="277" spans="1:2" x14ac:dyDescent="0.3">
      <c r="A277" s="7">
        <v>45567</v>
      </c>
      <c r="B277" s="6" t="s">
        <v>6</v>
      </c>
    </row>
    <row r="278" spans="1:2" x14ac:dyDescent="0.3">
      <c r="A278" s="7">
        <v>45568</v>
      </c>
      <c r="B278" s="6" t="s">
        <v>4</v>
      </c>
    </row>
    <row r="279" spans="1:2" x14ac:dyDescent="0.3">
      <c r="A279" s="7">
        <v>45569</v>
      </c>
      <c r="B279" s="6" t="s">
        <v>3</v>
      </c>
    </row>
    <row r="280" spans="1:2" x14ac:dyDescent="0.3">
      <c r="A280" s="7">
        <v>45570</v>
      </c>
      <c r="B280" s="6" t="str">
        <f>B281</f>
        <v>4 066,30</v>
      </c>
    </row>
    <row r="281" spans="1:2" x14ac:dyDescent="0.3">
      <c r="A281" s="7">
        <v>45571</v>
      </c>
      <c r="B281" s="6" t="str">
        <f>B282</f>
        <v>4 066,30</v>
      </c>
    </row>
    <row r="282" spans="1:2" x14ac:dyDescent="0.3">
      <c r="A282" s="7">
        <v>45572</v>
      </c>
      <c r="B282" s="6" t="s">
        <v>2</v>
      </c>
    </row>
    <row r="283" spans="1:2" x14ac:dyDescent="0.3">
      <c r="A283" s="7">
        <v>45573</v>
      </c>
      <c r="B283" s="6" t="s">
        <v>7</v>
      </c>
    </row>
    <row r="284" spans="1:2" x14ac:dyDescent="0.3">
      <c r="A284" s="7">
        <v>45574</v>
      </c>
      <c r="B284" s="6" t="s">
        <v>8</v>
      </c>
    </row>
    <row r="285" spans="1:2" x14ac:dyDescent="0.3">
      <c r="A285" s="7">
        <v>45575</v>
      </c>
      <c r="B285" s="6" t="s">
        <v>9</v>
      </c>
    </row>
    <row r="286" spans="1:2" x14ac:dyDescent="0.3">
      <c r="A286" s="7">
        <v>45576</v>
      </c>
      <c r="B286" s="6" t="s">
        <v>10</v>
      </c>
    </row>
    <row r="287" spans="1:2" x14ac:dyDescent="0.3">
      <c r="A287" s="7">
        <v>45577</v>
      </c>
      <c r="B287" s="6" t="s">
        <v>11</v>
      </c>
    </row>
    <row r="288" spans="1:2" x14ac:dyDescent="0.3">
      <c r="A288" s="7">
        <v>45578</v>
      </c>
      <c r="B288" s="6" t="str">
        <f>B287</f>
        <v>4 080,98</v>
      </c>
    </row>
    <row r="289" spans="1:2" x14ac:dyDescent="0.3">
      <c r="A289" s="7">
        <v>45579</v>
      </c>
      <c r="B289" s="6" t="str">
        <f>B288</f>
        <v>4 080,98</v>
      </c>
    </row>
    <row r="290" spans="1:2" x14ac:dyDescent="0.3">
      <c r="A290" s="7">
        <v>45580</v>
      </c>
      <c r="B290" s="6" t="s">
        <v>12</v>
      </c>
    </row>
    <row r="291" spans="1:2" x14ac:dyDescent="0.3">
      <c r="A291" s="7">
        <v>45581</v>
      </c>
      <c r="B291" s="6" t="s">
        <v>13</v>
      </c>
    </row>
    <row r="292" spans="1:2" x14ac:dyDescent="0.3">
      <c r="A292" s="7">
        <v>45582</v>
      </c>
      <c r="B292" s="6" t="s">
        <v>14</v>
      </c>
    </row>
    <row r="293" spans="1:2" x14ac:dyDescent="0.3">
      <c r="A293" s="7">
        <v>45583</v>
      </c>
      <c r="B293" s="6" t="s">
        <v>15</v>
      </c>
    </row>
    <row r="294" spans="1:2" x14ac:dyDescent="0.3">
      <c r="A294" s="7">
        <v>45584</v>
      </c>
      <c r="B294" s="6" t="s">
        <v>16</v>
      </c>
    </row>
    <row r="295" spans="1:2" x14ac:dyDescent="0.3">
      <c r="A295" s="7">
        <v>45585</v>
      </c>
      <c r="B295" s="6" t="str">
        <f>B294</f>
        <v>4 095,11</v>
      </c>
    </row>
    <row r="296" spans="1:2" x14ac:dyDescent="0.3">
      <c r="A296" s="7">
        <v>45586</v>
      </c>
      <c r="B296" s="6" t="str">
        <f>B294</f>
        <v>4 095,11</v>
      </c>
    </row>
    <row r="297" spans="1:2" x14ac:dyDescent="0.3">
      <c r="A297" s="7">
        <v>45587</v>
      </c>
      <c r="B297" s="6" t="s">
        <v>17</v>
      </c>
    </row>
    <row r="298" spans="1:2" x14ac:dyDescent="0.3">
      <c r="A298" s="7">
        <v>45588</v>
      </c>
      <c r="B298" s="6" t="s">
        <v>18</v>
      </c>
    </row>
    <row r="299" spans="1:2" x14ac:dyDescent="0.3">
      <c r="A299" s="7">
        <v>45589</v>
      </c>
      <c r="B299" s="6" t="s">
        <v>19</v>
      </c>
    </row>
    <row r="300" spans="1:2" x14ac:dyDescent="0.3">
      <c r="A300" s="7">
        <v>45590</v>
      </c>
      <c r="B300" s="6" t="s">
        <v>20</v>
      </c>
    </row>
    <row r="301" spans="1:2" x14ac:dyDescent="0.3">
      <c r="A301" s="7">
        <v>45591</v>
      </c>
      <c r="B301" s="6" t="s">
        <v>21</v>
      </c>
    </row>
    <row r="302" spans="1:2" x14ac:dyDescent="0.3">
      <c r="A302" s="7">
        <v>45592</v>
      </c>
      <c r="B302" s="6" t="s">
        <v>21</v>
      </c>
    </row>
    <row r="303" spans="1:2" x14ac:dyDescent="0.3">
      <c r="A303" s="7">
        <v>45593</v>
      </c>
      <c r="B303" s="6" t="s">
        <v>21</v>
      </c>
    </row>
    <row r="304" spans="1:2" x14ac:dyDescent="0.3">
      <c r="A304" s="7">
        <v>45594</v>
      </c>
      <c r="B304" s="6" t="s">
        <v>22</v>
      </c>
    </row>
    <row r="305" spans="1:2" x14ac:dyDescent="0.3">
      <c r="A305" s="7">
        <v>45595</v>
      </c>
      <c r="B305" s="6" t="s">
        <v>23</v>
      </c>
    </row>
    <row r="306" spans="1:2" x14ac:dyDescent="0.3">
      <c r="A306" s="7">
        <v>45596</v>
      </c>
      <c r="B306" s="6" t="s">
        <v>24</v>
      </c>
    </row>
    <row r="307" spans="1:2" x14ac:dyDescent="0.3">
      <c r="A307" s="7">
        <v>45597</v>
      </c>
      <c r="B307" s="6" t="s">
        <v>25</v>
      </c>
    </row>
    <row r="308" spans="1:2" x14ac:dyDescent="0.3">
      <c r="A308" s="7">
        <v>45598</v>
      </c>
      <c r="B308" s="6" t="s">
        <v>26</v>
      </c>
    </row>
    <row r="309" spans="1:2" x14ac:dyDescent="0.3">
      <c r="A309" s="7">
        <v>45599</v>
      </c>
      <c r="B309" s="6" t="str">
        <f>B308</f>
        <v>4 064,3200</v>
      </c>
    </row>
    <row r="310" spans="1:2" x14ac:dyDescent="0.3">
      <c r="A310" s="7">
        <v>45600</v>
      </c>
      <c r="B310" s="6" t="str">
        <f>B309</f>
        <v>4 064,3200</v>
      </c>
    </row>
    <row r="311" spans="1:2" x14ac:dyDescent="0.3">
      <c r="A311" s="7">
        <v>45601</v>
      </c>
      <c r="B311" s="6" t="s">
        <v>27</v>
      </c>
    </row>
    <row r="312" spans="1:2" x14ac:dyDescent="0.3">
      <c r="A312" s="7">
        <v>45602</v>
      </c>
      <c r="B312" s="6" t="s">
        <v>28</v>
      </c>
    </row>
    <row r="313" spans="1:2" x14ac:dyDescent="0.3">
      <c r="A313" s="7">
        <v>45603</v>
      </c>
      <c r="B313" s="6" t="s">
        <v>29</v>
      </c>
    </row>
    <row r="314" spans="1:2" x14ac:dyDescent="0.3">
      <c r="A314" s="7">
        <v>45604</v>
      </c>
      <c r="B314" s="6" t="s">
        <v>30</v>
      </c>
    </row>
    <row r="315" spans="1:2" x14ac:dyDescent="0.3">
      <c r="A315" s="7">
        <v>45605</v>
      </c>
      <c r="B315" s="6" t="s">
        <v>31</v>
      </c>
    </row>
    <row r="316" spans="1:2" x14ac:dyDescent="0.3">
      <c r="A316" s="7">
        <v>45606</v>
      </c>
      <c r="B316" s="6" t="str">
        <f>B315</f>
        <v>4 076,3900</v>
      </c>
    </row>
    <row r="317" spans="1:2" x14ac:dyDescent="0.3">
      <c r="A317" s="7">
        <v>45607</v>
      </c>
      <c r="B317" s="6" t="str">
        <f>B316</f>
        <v>4 076,3900</v>
      </c>
    </row>
    <row r="318" spans="1:2" x14ac:dyDescent="0.3">
      <c r="A318" s="7">
        <v>45608</v>
      </c>
      <c r="B318" s="6" t="s">
        <v>32</v>
      </c>
    </row>
    <row r="319" spans="1:2" x14ac:dyDescent="0.3">
      <c r="A319" s="7">
        <v>45609</v>
      </c>
      <c r="B319" s="6" t="s">
        <v>33</v>
      </c>
    </row>
    <row r="320" spans="1:2" x14ac:dyDescent="0.3">
      <c r="A320" s="7">
        <v>45610</v>
      </c>
      <c r="B320" s="6" t="s">
        <v>34</v>
      </c>
    </row>
    <row r="321" spans="1:2" x14ac:dyDescent="0.3">
      <c r="A321" s="7">
        <v>45611</v>
      </c>
      <c r="B321" s="6" t="s">
        <v>35</v>
      </c>
    </row>
    <row r="322" spans="1:2" x14ac:dyDescent="0.3">
      <c r="A322" s="7">
        <v>45612</v>
      </c>
      <c r="B322" s="6" t="s">
        <v>36</v>
      </c>
    </row>
    <row r="323" spans="1:2" x14ac:dyDescent="0.3">
      <c r="A323" s="7">
        <v>45613</v>
      </c>
      <c r="B323" s="6" t="str">
        <f>B322</f>
        <v>4 084,7300</v>
      </c>
    </row>
    <row r="324" spans="1:2" x14ac:dyDescent="0.3">
      <c r="A324" s="7">
        <v>45614</v>
      </c>
      <c r="B324" s="6" t="str">
        <f>B322</f>
        <v>4 084,7300</v>
      </c>
    </row>
    <row r="325" spans="1:2" x14ac:dyDescent="0.3">
      <c r="A325" s="7">
        <v>45615</v>
      </c>
      <c r="B325" s="6" t="s">
        <v>37</v>
      </c>
    </row>
    <row r="326" spans="1:2" x14ac:dyDescent="0.3">
      <c r="A326" s="7">
        <v>45616</v>
      </c>
      <c r="B326" s="6" t="s">
        <v>38</v>
      </c>
    </row>
    <row r="327" spans="1:2" x14ac:dyDescent="0.3">
      <c r="A327" s="7">
        <v>45617</v>
      </c>
      <c r="B327" s="6" t="s">
        <v>39</v>
      </c>
    </row>
    <row r="328" spans="1:2" x14ac:dyDescent="0.3">
      <c r="A328" s="7">
        <v>45618</v>
      </c>
      <c r="B328" s="6" t="s">
        <v>40</v>
      </c>
    </row>
    <row r="329" spans="1:2" x14ac:dyDescent="0.3">
      <c r="A329" s="7">
        <v>45619</v>
      </c>
      <c r="B329" s="6" t="s">
        <v>41</v>
      </c>
    </row>
    <row r="330" spans="1:2" x14ac:dyDescent="0.3">
      <c r="A330" s="7">
        <v>45620</v>
      </c>
      <c r="B330" s="6" t="str">
        <f>B329</f>
        <v>4 097,4700</v>
      </c>
    </row>
    <row r="331" spans="1:2" x14ac:dyDescent="0.3">
      <c r="A331" s="7">
        <v>45621</v>
      </c>
      <c r="B331" s="6" t="str">
        <f>B330</f>
        <v>4 097,4700</v>
      </c>
    </row>
    <row r="332" spans="1:2" x14ac:dyDescent="0.3">
      <c r="A332" s="7">
        <v>45622</v>
      </c>
      <c r="B332" s="6" t="s">
        <v>42</v>
      </c>
    </row>
    <row r="333" spans="1:2" x14ac:dyDescent="0.3">
      <c r="A333" s="7">
        <v>45623</v>
      </c>
      <c r="B333" s="6" t="s">
        <v>43</v>
      </c>
    </row>
    <row r="334" spans="1:2" x14ac:dyDescent="0.3">
      <c r="A334" s="7">
        <v>45624</v>
      </c>
      <c r="B334" s="6" t="s">
        <v>44</v>
      </c>
    </row>
    <row r="335" spans="1:2" x14ac:dyDescent="0.3">
      <c r="A335" s="7">
        <v>45625</v>
      </c>
      <c r="B335" s="6" t="s">
        <v>45</v>
      </c>
    </row>
    <row r="336" spans="1:2" x14ac:dyDescent="0.3">
      <c r="A336" s="7">
        <v>45626</v>
      </c>
      <c r="B336" s="6" t="str">
        <f>B335</f>
        <v>4 105,1800</v>
      </c>
    </row>
    <row r="337" spans="1:2" x14ac:dyDescent="0.3">
      <c r="A337" s="7">
        <v>45627</v>
      </c>
      <c r="B337" s="6" t="s">
        <v>50</v>
      </c>
    </row>
    <row r="338" spans="1:2" x14ac:dyDescent="0.3">
      <c r="A338" s="7">
        <v>45628</v>
      </c>
      <c r="B338" s="6" t="s">
        <v>50</v>
      </c>
    </row>
    <row r="339" spans="1:2" x14ac:dyDescent="0.3">
      <c r="A339" s="7">
        <v>45629</v>
      </c>
      <c r="B339" s="6" t="s">
        <v>51</v>
      </c>
    </row>
    <row r="340" spans="1:2" x14ac:dyDescent="0.3">
      <c r="A340" s="7">
        <v>45630</v>
      </c>
      <c r="B340" s="6" t="s">
        <v>52</v>
      </c>
    </row>
    <row r="341" spans="1:2" x14ac:dyDescent="0.3">
      <c r="A341" s="7">
        <v>45631</v>
      </c>
      <c r="B341" s="6" t="s">
        <v>53</v>
      </c>
    </row>
    <row r="342" spans="1:2" x14ac:dyDescent="0.3">
      <c r="A342" s="7">
        <v>45632</v>
      </c>
      <c r="B342" s="6" t="s">
        <v>54</v>
      </c>
    </row>
    <row r="343" spans="1:2" x14ac:dyDescent="0.3">
      <c r="A343" s="7">
        <v>45633</v>
      </c>
      <c r="B343" s="6" t="str">
        <f>B344</f>
        <v>4 071,0500</v>
      </c>
    </row>
    <row r="344" spans="1:2" x14ac:dyDescent="0.3">
      <c r="A344" s="7">
        <v>45634</v>
      </c>
      <c r="B344" s="6" t="str">
        <f>B345</f>
        <v>4 071,0500</v>
      </c>
    </row>
    <row r="345" spans="1:2" x14ac:dyDescent="0.3">
      <c r="A345" s="7">
        <v>45635</v>
      </c>
      <c r="B345" s="6" t="s">
        <v>55</v>
      </c>
    </row>
    <row r="346" spans="1:2" x14ac:dyDescent="0.3">
      <c r="A346" s="7">
        <v>45636</v>
      </c>
      <c r="B346" s="6" t="s">
        <v>56</v>
      </c>
    </row>
    <row r="347" spans="1:2" x14ac:dyDescent="0.3">
      <c r="A347" s="7">
        <v>45637</v>
      </c>
      <c r="B347" s="6" t="s">
        <v>57</v>
      </c>
    </row>
    <row r="348" spans="1:2" x14ac:dyDescent="0.3">
      <c r="A348" s="7">
        <v>45638</v>
      </c>
      <c r="B348" s="6" t="s">
        <v>58</v>
      </c>
    </row>
    <row r="349" spans="1:2" x14ac:dyDescent="0.3">
      <c r="A349" s="7">
        <v>45639</v>
      </c>
      <c r="B349" s="6" t="s">
        <v>59</v>
      </c>
    </row>
    <row r="350" spans="1:2" x14ac:dyDescent="0.3">
      <c r="A350" s="7">
        <v>45640</v>
      </c>
      <c r="B350" s="6" t="s">
        <v>60</v>
      </c>
    </row>
    <row r="351" spans="1:2" x14ac:dyDescent="0.3">
      <c r="A351" s="7">
        <v>45641</v>
      </c>
      <c r="B351" s="6" t="str">
        <f>B353</f>
        <v>4 090,6700</v>
      </c>
    </row>
    <row r="352" spans="1:2" x14ac:dyDescent="0.3">
      <c r="A352" s="7">
        <v>45642</v>
      </c>
      <c r="B352" s="6" t="str">
        <f>B353</f>
        <v>4 090,6700</v>
      </c>
    </row>
    <row r="353" spans="1:2" x14ac:dyDescent="0.3">
      <c r="A353" s="7">
        <v>45643</v>
      </c>
      <c r="B353" s="6" t="s">
        <v>61</v>
      </c>
    </row>
    <row r="354" spans="1:2" x14ac:dyDescent="0.3">
      <c r="A354" s="7">
        <v>45644</v>
      </c>
      <c r="B354" s="6" t="s">
        <v>62</v>
      </c>
    </row>
    <row r="355" spans="1:2" x14ac:dyDescent="0.3">
      <c r="A355" s="7">
        <v>45645</v>
      </c>
      <c r="B355" s="6" t="s">
        <v>63</v>
      </c>
    </row>
    <row r="356" spans="1:2" x14ac:dyDescent="0.3">
      <c r="A356" s="7">
        <v>45646</v>
      </c>
      <c r="B356" s="6" t="s">
        <v>64</v>
      </c>
    </row>
    <row r="357" spans="1:2" x14ac:dyDescent="0.3">
      <c r="A357" s="7">
        <v>45647</v>
      </c>
      <c r="B357" s="6" t="s">
        <v>65</v>
      </c>
    </row>
    <row r="358" spans="1:2" x14ac:dyDescent="0.3">
      <c r="A358" s="7">
        <v>45648</v>
      </c>
      <c r="B358" s="6" t="str">
        <f>B360</f>
        <v>4 100,1200</v>
      </c>
    </row>
    <row r="359" spans="1:2" x14ac:dyDescent="0.3">
      <c r="A359" s="7">
        <v>45649</v>
      </c>
      <c r="B359" s="6" t="str">
        <f>B360</f>
        <v>4 100,1200</v>
      </c>
    </row>
    <row r="360" spans="1:2" x14ac:dyDescent="0.3">
      <c r="A360" s="7">
        <v>45650</v>
      </c>
      <c r="B360" s="6" t="s">
        <v>66</v>
      </c>
    </row>
    <row r="361" spans="1:2" x14ac:dyDescent="0.3">
      <c r="A361" s="7">
        <v>45651</v>
      </c>
      <c r="B361" s="6" t="s">
        <v>67</v>
      </c>
    </row>
    <row r="362" spans="1:2" x14ac:dyDescent="0.3">
      <c r="A362" s="7">
        <v>45652</v>
      </c>
      <c r="B362" s="6" t="s">
        <v>68</v>
      </c>
    </row>
    <row r="363" spans="1:2" x14ac:dyDescent="0.3">
      <c r="A363" s="7">
        <v>45653</v>
      </c>
      <c r="B363" s="6" t="s">
        <v>69</v>
      </c>
    </row>
    <row r="364" spans="1:2" x14ac:dyDescent="0.3">
      <c r="A364" s="7">
        <v>45654</v>
      </c>
      <c r="B364" s="6" t="s">
        <v>70</v>
      </c>
    </row>
    <row r="365" spans="1:2" x14ac:dyDescent="0.3">
      <c r="A365" s="7">
        <v>45655</v>
      </c>
      <c r="B365" s="6" t="str">
        <f>B367</f>
        <v>4 064,8100</v>
      </c>
    </row>
    <row r="366" spans="1:2" x14ac:dyDescent="0.3">
      <c r="A366" s="7">
        <v>45656</v>
      </c>
      <c r="B366" s="6" t="s">
        <v>46</v>
      </c>
    </row>
    <row r="367" spans="1:2" x14ac:dyDescent="0.3">
      <c r="A367" s="7">
        <v>45657</v>
      </c>
      <c r="B367" s="6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6" workbookViewId="0">
      <selection activeCell="F9" sqref="F9"/>
    </sheetView>
  </sheetViews>
  <sheetFormatPr defaultColWidth="8.77734375" defaultRowHeight="14.4" x14ac:dyDescent="0.3"/>
  <cols>
    <col min="1" max="1" width="21.77734375" style="3" customWidth="1"/>
    <col min="2" max="2" width="19.109375" style="4" customWidth="1"/>
  </cols>
  <sheetData>
    <row r="1" spans="1:2" x14ac:dyDescent="0.3">
      <c r="A1" s="9" t="s">
        <v>0</v>
      </c>
      <c r="B1" s="10" t="s">
        <v>1</v>
      </c>
    </row>
    <row r="2" spans="1:2" x14ac:dyDescent="0.3">
      <c r="A2" s="2">
        <v>45264</v>
      </c>
      <c r="B2" s="1">
        <v>4000</v>
      </c>
    </row>
    <row r="3" spans="1:2" x14ac:dyDescent="0.3">
      <c r="A3" s="2">
        <v>45265</v>
      </c>
      <c r="B3" s="1">
        <v>4000</v>
      </c>
    </row>
    <row r="4" spans="1:2" x14ac:dyDescent="0.3">
      <c r="A4" s="2">
        <v>45266</v>
      </c>
      <c r="B4" s="1">
        <v>4000</v>
      </c>
    </row>
    <row r="5" spans="1:2" x14ac:dyDescent="0.3">
      <c r="A5" s="2">
        <v>45267</v>
      </c>
      <c r="B5" s="1">
        <v>4000</v>
      </c>
    </row>
    <row r="6" spans="1:2" x14ac:dyDescent="0.3">
      <c r="A6" s="2">
        <v>45268</v>
      </c>
      <c r="B6" s="1">
        <v>4000</v>
      </c>
    </row>
    <row r="7" spans="1:2" x14ac:dyDescent="0.3">
      <c r="A7" s="2">
        <v>45269</v>
      </c>
      <c r="B7" s="1">
        <v>4000</v>
      </c>
    </row>
    <row r="8" spans="1:2" x14ac:dyDescent="0.3">
      <c r="A8" s="2">
        <v>45270</v>
      </c>
      <c r="B8" s="1">
        <v>4000</v>
      </c>
    </row>
    <row r="9" spans="1:2" x14ac:dyDescent="0.3">
      <c r="A9" s="2">
        <v>45271</v>
      </c>
      <c r="B9" s="1">
        <v>4000</v>
      </c>
    </row>
    <row r="10" spans="1:2" x14ac:dyDescent="0.3">
      <c r="A10" s="2">
        <v>45272</v>
      </c>
      <c r="B10" s="1">
        <v>4000</v>
      </c>
    </row>
    <row r="11" spans="1:2" x14ac:dyDescent="0.3">
      <c r="A11" s="2">
        <v>45273</v>
      </c>
      <c r="B11" s="1">
        <v>4000</v>
      </c>
    </row>
    <row r="12" spans="1:2" x14ac:dyDescent="0.3">
      <c r="A12" s="2">
        <v>45274</v>
      </c>
      <c r="B12" s="1">
        <v>4000</v>
      </c>
    </row>
    <row r="13" spans="1:2" x14ac:dyDescent="0.3">
      <c r="A13" s="2">
        <v>45275</v>
      </c>
      <c r="B13" s="1">
        <v>4000</v>
      </c>
    </row>
    <row r="14" spans="1:2" x14ac:dyDescent="0.3">
      <c r="A14" s="2">
        <v>45276</v>
      </c>
      <c r="B14" s="1">
        <v>4000</v>
      </c>
    </row>
    <row r="15" spans="1:2" x14ac:dyDescent="0.3">
      <c r="A15" s="2">
        <v>45277</v>
      </c>
      <c r="B15" s="1">
        <v>4000</v>
      </c>
    </row>
    <row r="16" spans="1:2" x14ac:dyDescent="0.3">
      <c r="A16" s="2">
        <v>45278</v>
      </c>
      <c r="B16" s="1">
        <v>4000</v>
      </c>
    </row>
    <row r="17" spans="1:2" x14ac:dyDescent="0.3">
      <c r="A17" s="2">
        <v>45279</v>
      </c>
      <c r="B17" s="1">
        <v>4024.48</v>
      </c>
    </row>
    <row r="18" spans="1:2" x14ac:dyDescent="0.3">
      <c r="A18" s="2">
        <v>45280</v>
      </c>
      <c r="B18" s="1">
        <v>4025.84</v>
      </c>
    </row>
    <row r="19" spans="1:2" x14ac:dyDescent="0.3">
      <c r="A19" s="2">
        <v>45281</v>
      </c>
      <c r="B19" s="1">
        <v>4027.2</v>
      </c>
    </row>
    <row r="20" spans="1:2" x14ac:dyDescent="0.3">
      <c r="A20" s="2">
        <v>45282</v>
      </c>
      <c r="B20" s="1">
        <v>4028.56</v>
      </c>
    </row>
    <row r="21" spans="1:2" x14ac:dyDescent="0.3">
      <c r="A21" s="2">
        <v>45283</v>
      </c>
      <c r="B21" s="1">
        <v>4029.92</v>
      </c>
    </row>
    <row r="22" spans="1:2" x14ac:dyDescent="0.3">
      <c r="A22" s="2">
        <v>45284</v>
      </c>
      <c r="B22" s="1">
        <v>4031.28</v>
      </c>
    </row>
    <row r="23" spans="1:2" x14ac:dyDescent="0.3">
      <c r="A23" s="2">
        <v>45285</v>
      </c>
      <c r="B23" s="1">
        <v>4032.6400000000003</v>
      </c>
    </row>
    <row r="24" spans="1:2" x14ac:dyDescent="0.3">
      <c r="A24" s="2">
        <v>45286</v>
      </c>
      <c r="B24" s="1">
        <v>4034.0000000000005</v>
      </c>
    </row>
    <row r="25" spans="1:2" x14ac:dyDescent="0.3">
      <c r="A25" s="2">
        <v>45287</v>
      </c>
      <c r="B25" s="1">
        <v>4035.3600000000006</v>
      </c>
    </row>
    <row r="26" spans="1:2" x14ac:dyDescent="0.3">
      <c r="A26" s="2">
        <v>45288</v>
      </c>
      <c r="B26" s="1">
        <v>4036.7200000000007</v>
      </c>
    </row>
    <row r="27" spans="1:2" x14ac:dyDescent="0.3">
      <c r="A27" s="2">
        <v>45289</v>
      </c>
      <c r="B27" s="1">
        <v>4038.0800000000008</v>
      </c>
    </row>
    <row r="28" spans="1:2" x14ac:dyDescent="0.3">
      <c r="A28" s="2">
        <v>45290</v>
      </c>
      <c r="B28" s="1">
        <v>4039.440000000001</v>
      </c>
    </row>
    <row r="29" spans="1:2" x14ac:dyDescent="0.3">
      <c r="A29" s="2">
        <v>45291</v>
      </c>
      <c r="B29" s="1">
        <v>4040.8000000000011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2025-08-01T09:17:56Z</dcterms:modified>
</cp:coreProperties>
</file>