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Inzhur REIT" sheetId="1" r:id="rId1"/>
  </sheets>
  <calcPr calcId="162913" refMode="R1C1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N8" i="1" l="1"/>
  <c r="M8" i="1" l="1"/>
  <c r="L8" i="1" l="1"/>
  <c r="K8" i="1" l="1"/>
</calcChain>
</file>

<file path=xl/sharedStrings.xml><?xml version="1.0" encoding="utf-8"?>
<sst xmlns="http://schemas.openxmlformats.org/spreadsheetml/2006/main" count="12" uniqueCount="12">
  <si>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</si>
  <si>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</si>
  <si>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</si>
  <si>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</si>
  <si>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</si>
  <si>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</si>
  <si>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</si>
  <si>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</si>
  <si>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</si>
  <si>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</si>
  <si>
    <t>339 884 911</t>
  </si>
  <si>
    <t>374 974 911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</si>
</sst>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N9" sqref="N9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8.109375" customWidth="1"/>
    <col min="4" max="4" width="8.21875" customWidth="1"/>
    <col min="5" max="5" width="9.218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27">
        <v>2025</v>
      </c>
      <c r="C2" s="28"/>
    </row>
    <row r="3" spans="2:15" s="19" customFormat="1" ht="14.4" outlineLevel="1" x14ac:dyDescent="0.3">
      <c r="B3" s="28"/>
      <c r="C3" s="28"/>
    </row>
    <row r="4" spans="2:15" s="19" customFormat="1" outlineLevel="1" thickBot="1" x14ac:dyDescent="0.35">
      <c r="B4" s="20" t="s">
        <v>0</v>
      </c>
      <c r="C4" s="24"/>
      <c r="D4" s="24"/>
      <c r="E4" s="24"/>
      <c r="F4" s="24"/>
      <c r="G4" s="3"/>
      <c r="H4" s="3"/>
      <c r="I4" s="3"/>
      <c r="J4" s="3"/>
      <c r="K4" s="2">
        <v>41.221499999999999</v>
      </c>
      <c r="L4" s="2">
        <v>41.978200000000001</v>
      </c>
      <c r="M4" s="2">
        <v>42.183799999999998</v>
      </c>
      <c r="N4" s="3">
        <v>43.075699999999998</v>
      </c>
      <c r="O4" s="11"/>
    </row>
    <row r="5" spans="2:15" s="19" customFormat="1" ht="16.2" outlineLevel="1" thickBot="1" x14ac:dyDescent="0.45">
      <c r="B5" s="4"/>
      <c r="C5" s="23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8" t="s">
        <v>9</v>
      </c>
      <c r="M6" s="18" t="s">
        <v>10</v>
      </c>
      <c r="N6" s="18" t="s">
        <v>11</v>
      </c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5">
        <v>8.3500000000000005E-2</v>
      </c>
      <c r="L7" s="13">
        <v>8.5199999999999998E-2</v>
      </c>
      <c r="M7" s="13">
        <v>8.3299999999999999E-2</v>
      </c>
      <c r="N7" s="13">
        <v>8.3299999999999999E-2</v>
      </c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6">
        <f>K7/K4</f>
        <v>2.0256419586866079E-3</v>
      </c>
      <c r="L8" s="14">
        <f>L7/L4</f>
        <v>2.0296249005436152E-3</v>
      </c>
      <c r="M8" s="14">
        <f>M7/M4</f>
        <v>1.9746917062948336E-3</v>
      </c>
      <c r="N8" s="22">
        <f>N7/N4</f>
        <v>1.9338049062464452E-3</v>
      </c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/>
    <row r="13" spans="2:15" ht="15.75" customHeight="1" x14ac:dyDescent="0.3"/>
    <row r="14" spans="2:15" ht="15.75" customHeight="1" x14ac:dyDescent="0.3"/>
    <row r="15" spans="2:15" ht="15.75" customHeight="1" x14ac:dyDescent="0.3"/>
    <row r="16" spans="2:1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1">
    <mergeCell ref="B2:C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2026-01-15T15:57:45Z</dcterms:modified>
</cp:coreProperties>
</file>