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2"/>
  </bookViews>
  <sheets>
    <sheet name="2025" sheetId="4" r:id="rId1"/>
    <sheet name="2026" sheetId="5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5" i="4" l="1"/>
  <c r="D3" i="5"/>
  <c r="D4" i="5"/>
  <c r="D5" i="5"/>
  <c r="D6" i="5"/>
  <c r="D7" i="5"/>
  <c r="D8" i="5"/>
  <c r="D2" i="5"/>
  <c r="D109" i="4" l="1"/>
  <c r="D110" i="4"/>
  <c r="D111" i="4"/>
  <c r="D112" i="4"/>
  <c r="D113" i="4"/>
  <c r="D114" i="4"/>
  <c r="D100" i="4"/>
  <c r="D101" i="4"/>
  <c r="D102" i="4"/>
  <c r="D103" i="4"/>
  <c r="D104" i="4"/>
  <c r="D105" i="4"/>
  <c r="D106" i="4"/>
  <c r="D107" i="4"/>
  <c r="D108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82" i="4"/>
  <c r="D76" i="4" l="1"/>
  <c r="D77" i="4"/>
  <c r="D78" i="4"/>
  <c r="D79" i="4"/>
  <c r="D80" i="4"/>
  <c r="D81" i="4"/>
  <c r="D75" i="4"/>
  <c r="D60" i="4" l="1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59" i="4"/>
  <c r="D58" i="4"/>
  <c r="D53" i="4" l="1"/>
  <c r="D54" i="4"/>
  <c r="D55" i="4"/>
  <c r="D56" i="4"/>
  <c r="D57" i="4"/>
  <c r="D52" i="4"/>
  <c r="D49" i="4" l="1"/>
  <c r="D50" i="4"/>
  <c r="D51" i="4"/>
  <c r="D48" i="4"/>
  <c r="D47" i="4"/>
  <c r="D33" i="4" l="1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32" i="4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2" i="4"/>
</calcChain>
</file>

<file path=xl/sharedStrings.xml><?xml version="1.0" encoding="utf-8"?>
<sst xmlns="http://schemas.openxmlformats.org/spreadsheetml/2006/main" count="8" uniqueCount="4">
  <si>
    <t>Дата</t>
  </si>
  <si>
    <t>Курс долара</t>
  </si>
  <si>
    <t>Еквівалент вартості 1ЦП, в $</t>
  </si>
  <si>
    <t>Вартість ВЧА 1 ЦП,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</si>
</sst>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5"/>
  <sheetViews>
    <sheetView tabSelected="1" topLeftCell="A103" zoomScale="91" zoomScaleNormal="91" workbookViewId="0">
      <selection activeCell="D115" sqref="A109:D115"/>
    </sheetView>
  </sheetViews>
  <sheetFormatPr defaultColWidth="11.5546875" defaultRowHeight="14.4" x14ac:dyDescent="0.3"/>
  <cols>
    <col min="1" max="1" width="24.5546875" customWidth="1"/>
    <col min="2" max="2" width="21.5546875" style="2" customWidth="1"/>
    <col min="3" max="3" width="18.5546875" style="2" customWidth="1"/>
    <col min="4" max="4" width="31.77734375" style="2" customWidth="1"/>
  </cols>
  <sheetData>
    <row r="1" spans="1:4" ht="31.2" x14ac:dyDescent="0.3">
      <c r="A1" s="4" t="s">
        <v>0</v>
      </c>
      <c r="B1" s="4" t="s">
        <v>3</v>
      </c>
      <c r="C1" s="4" t="s">
        <v>1</v>
      </c>
      <c r="D1" s="5" t="s">
        <v>2</v>
      </c>
    </row>
    <row r="2" spans="1:4" x14ac:dyDescent="0.3">
      <c r="A2" s="3">
        <v>45909</v>
      </c>
      <c r="B2" s="1">
        <v>10</v>
      </c>
      <c r="C2" s="1">
        <v>41.249699999999997</v>
      </c>
      <c r="D2" s="1">
        <f>B2/C2</f>
        <v>0.24242600552246443</v>
      </c>
    </row>
    <row r="3" spans="1:4" x14ac:dyDescent="0.3">
      <c r="A3" s="3">
        <v>45910</v>
      </c>
      <c r="B3" s="1">
        <v>10.01</v>
      </c>
      <c r="C3" s="1">
        <v>41.123699999999999</v>
      </c>
      <c r="D3" s="1">
        <f t="shared" ref="D3:D31" si="0">B3/C3</f>
        <v>0.24341194980023684</v>
      </c>
    </row>
    <row r="4" spans="1:4" x14ac:dyDescent="0.3">
      <c r="A4" s="3">
        <v>45911</v>
      </c>
      <c r="B4" s="1">
        <v>10</v>
      </c>
      <c r="C4" s="1">
        <v>41.213799999999999</v>
      </c>
      <c r="D4" s="1">
        <f t="shared" si="0"/>
        <v>0.24263717492684489</v>
      </c>
    </row>
    <row r="5" spans="1:4" x14ac:dyDescent="0.3">
      <c r="A5" s="3">
        <v>45912</v>
      </c>
      <c r="B5" s="1">
        <v>10.02</v>
      </c>
      <c r="C5" s="1">
        <v>41.3127</v>
      </c>
      <c r="D5" s="1">
        <f t="shared" si="0"/>
        <v>0.24254042945631729</v>
      </c>
    </row>
    <row r="6" spans="1:4" x14ac:dyDescent="0.3">
      <c r="A6" s="3">
        <v>45913</v>
      </c>
      <c r="B6" s="1">
        <v>10.029999999999999</v>
      </c>
      <c r="C6" s="1">
        <v>41.3127</v>
      </c>
      <c r="D6" s="1">
        <f t="shared" si="0"/>
        <v>0.24278248577313996</v>
      </c>
    </row>
    <row r="7" spans="1:4" x14ac:dyDescent="0.3">
      <c r="A7" s="3">
        <v>45914</v>
      </c>
      <c r="B7" s="1">
        <v>10.029999999999999</v>
      </c>
      <c r="C7" s="1">
        <v>41.3127</v>
      </c>
      <c r="D7" s="1">
        <f t="shared" si="0"/>
        <v>0.24278248577313996</v>
      </c>
    </row>
    <row r="8" spans="1:4" x14ac:dyDescent="0.3">
      <c r="A8" s="3">
        <v>45915</v>
      </c>
      <c r="B8" s="1">
        <v>10.029999999999999</v>
      </c>
      <c r="C8" s="1">
        <v>41.283799999999999</v>
      </c>
      <c r="D8" s="1">
        <f t="shared" si="0"/>
        <v>0.24295244139347635</v>
      </c>
    </row>
    <row r="9" spans="1:4" x14ac:dyDescent="0.3">
      <c r="A9" s="3">
        <v>45916</v>
      </c>
      <c r="B9" s="1">
        <v>10.039999999999999</v>
      </c>
      <c r="C9" s="1">
        <v>41.231699999999996</v>
      </c>
      <c r="D9" s="1">
        <f t="shared" si="0"/>
        <v>0.24350196572054997</v>
      </c>
    </row>
    <row r="10" spans="1:4" x14ac:dyDescent="0.3">
      <c r="A10" s="3">
        <v>45917</v>
      </c>
      <c r="B10" s="1">
        <v>10.039999999999999</v>
      </c>
      <c r="C10" s="1">
        <v>41.175199999999997</v>
      </c>
      <c r="D10" s="1">
        <f t="shared" si="0"/>
        <v>0.24383609551380442</v>
      </c>
    </row>
    <row r="11" spans="1:4" x14ac:dyDescent="0.3">
      <c r="A11" s="3">
        <v>45918</v>
      </c>
      <c r="B11" s="1">
        <v>10.029999999999999</v>
      </c>
      <c r="C11" s="1">
        <v>41.194099999999999</v>
      </c>
      <c r="D11" s="1">
        <f t="shared" si="0"/>
        <v>0.24348146943372959</v>
      </c>
    </row>
    <row r="12" spans="1:4" x14ac:dyDescent="0.3">
      <c r="A12" s="3">
        <v>45919</v>
      </c>
      <c r="B12" s="1">
        <v>10.0389</v>
      </c>
      <c r="C12" s="1">
        <v>41.248800000000003</v>
      </c>
      <c r="D12" s="1">
        <f t="shared" si="0"/>
        <v>0.2433743527084424</v>
      </c>
    </row>
    <row r="13" spans="1:4" x14ac:dyDescent="0.3">
      <c r="A13" s="3">
        <v>45920</v>
      </c>
      <c r="B13" s="1">
        <v>10.0488</v>
      </c>
      <c r="C13" s="1">
        <v>41.248800000000003</v>
      </c>
      <c r="D13" s="1">
        <f t="shared" si="0"/>
        <v>0.24361435969046372</v>
      </c>
    </row>
    <row r="14" spans="1:4" x14ac:dyDescent="0.3">
      <c r="A14" s="3">
        <v>45921</v>
      </c>
      <c r="B14" s="1">
        <v>10.0488</v>
      </c>
      <c r="C14" s="1">
        <v>41.248800000000003</v>
      </c>
      <c r="D14" s="1">
        <f t="shared" si="0"/>
        <v>0.24361435969046372</v>
      </c>
    </row>
    <row r="15" spans="1:4" x14ac:dyDescent="0.3">
      <c r="A15" s="3">
        <v>45922</v>
      </c>
      <c r="B15" s="1">
        <v>10.0488</v>
      </c>
      <c r="C15" s="1">
        <v>41.2502</v>
      </c>
      <c r="D15" s="1">
        <f t="shared" si="0"/>
        <v>0.24360609160682858</v>
      </c>
    </row>
    <row r="16" spans="1:4" x14ac:dyDescent="0.3">
      <c r="A16" s="3">
        <v>45923</v>
      </c>
      <c r="B16" s="1">
        <v>10.054399999999999</v>
      </c>
      <c r="C16" s="1">
        <v>41.381100000000004</v>
      </c>
      <c r="D16" s="1">
        <f t="shared" si="0"/>
        <v>0.24297082484515875</v>
      </c>
    </row>
    <row r="17" spans="1:4" x14ac:dyDescent="0.3">
      <c r="A17" s="3">
        <v>45924</v>
      </c>
      <c r="B17" s="1">
        <v>10.0708</v>
      </c>
      <c r="C17" s="1">
        <v>41.378</v>
      </c>
      <c r="D17" s="1">
        <f t="shared" si="0"/>
        <v>0.24338537387017256</v>
      </c>
    </row>
    <row r="18" spans="1:4" x14ac:dyDescent="0.3">
      <c r="A18" s="3">
        <v>45925</v>
      </c>
      <c r="B18" s="1">
        <v>10.0715</v>
      </c>
      <c r="C18" s="1">
        <v>41.410499999999999</v>
      </c>
      <c r="D18" s="1">
        <f t="shared" si="0"/>
        <v>0.24321126284396472</v>
      </c>
    </row>
    <row r="19" spans="1:4" x14ac:dyDescent="0.3">
      <c r="A19" s="3">
        <v>45926</v>
      </c>
      <c r="B19" s="1">
        <v>10.078099999999999</v>
      </c>
      <c r="C19" s="1">
        <v>41.493899999999996</v>
      </c>
      <c r="D19" s="1">
        <f t="shared" si="0"/>
        <v>0.24288148378436347</v>
      </c>
    </row>
    <row r="20" spans="1:4" x14ac:dyDescent="0.3">
      <c r="A20" s="3">
        <v>45927</v>
      </c>
      <c r="B20" s="1">
        <v>10.092499999999999</v>
      </c>
      <c r="C20" s="1">
        <v>41.493899999999996</v>
      </c>
      <c r="D20" s="1">
        <f t="shared" si="0"/>
        <v>0.243228522746717</v>
      </c>
    </row>
    <row r="21" spans="1:4" x14ac:dyDescent="0.3">
      <c r="A21" s="3">
        <v>45928</v>
      </c>
      <c r="B21" s="1">
        <v>10.09</v>
      </c>
      <c r="C21" s="1">
        <v>41.493899999999996</v>
      </c>
      <c r="D21" s="1">
        <f t="shared" si="0"/>
        <v>0.24316827292686397</v>
      </c>
    </row>
    <row r="22" spans="1:4" x14ac:dyDescent="0.3">
      <c r="A22" s="3">
        <v>45929</v>
      </c>
      <c r="B22" s="1">
        <v>10.09</v>
      </c>
      <c r="C22" s="1">
        <v>41.478900000000003</v>
      </c>
      <c r="D22" s="1">
        <f t="shared" si="0"/>
        <v>0.24325620978376955</v>
      </c>
    </row>
    <row r="23" spans="1:4" x14ac:dyDescent="0.3">
      <c r="A23" s="3">
        <v>45930</v>
      </c>
      <c r="B23" s="1">
        <v>10.095499999999999</v>
      </c>
      <c r="C23" s="1">
        <v>41.317599999999999</v>
      </c>
      <c r="D23" s="1">
        <f t="shared" si="0"/>
        <v>0.24433897419017561</v>
      </c>
    </row>
    <row r="24" spans="1:4" x14ac:dyDescent="0.3">
      <c r="A24" s="3">
        <v>45931</v>
      </c>
      <c r="B24" s="1">
        <v>10.010899999999999</v>
      </c>
      <c r="C24" s="1">
        <v>41.142000000000003</v>
      </c>
      <c r="D24" s="1">
        <f t="shared" si="0"/>
        <v>0.24332555539351511</v>
      </c>
    </row>
    <row r="25" spans="1:4" x14ac:dyDescent="0.3">
      <c r="A25" s="3">
        <v>45932</v>
      </c>
      <c r="B25" s="1">
        <v>9.9922000000000004</v>
      </c>
      <c r="C25" s="1">
        <v>41.221499999999999</v>
      </c>
      <c r="D25" s="1">
        <f t="shared" si="0"/>
        <v>0.24240262969566853</v>
      </c>
    </row>
    <row r="26" spans="1:4" x14ac:dyDescent="0.3">
      <c r="A26" s="3">
        <v>45933</v>
      </c>
      <c r="B26" s="1">
        <v>10.002800000000001</v>
      </c>
      <c r="C26" s="1">
        <v>41.276400000000002</v>
      </c>
      <c r="D26" s="1">
        <f t="shared" si="0"/>
        <v>0.24233702551579112</v>
      </c>
    </row>
    <row r="27" spans="1:4" x14ac:dyDescent="0.3">
      <c r="A27" s="3">
        <v>45934</v>
      </c>
      <c r="B27" s="1">
        <v>10.011100000000001</v>
      </c>
      <c r="C27" s="1">
        <v>41.276400000000002</v>
      </c>
      <c r="D27" s="1">
        <f t="shared" si="0"/>
        <v>0.24253810894360942</v>
      </c>
    </row>
    <row r="28" spans="1:4" x14ac:dyDescent="0.3">
      <c r="A28" s="3">
        <v>45935</v>
      </c>
      <c r="B28" s="1">
        <v>10.011100000000001</v>
      </c>
      <c r="C28" s="1">
        <v>41.276400000000002</v>
      </c>
      <c r="D28" s="1">
        <f t="shared" si="0"/>
        <v>0.24253810894360942</v>
      </c>
    </row>
    <row r="29" spans="1:4" x14ac:dyDescent="0.3">
      <c r="A29" s="3">
        <v>45936</v>
      </c>
      <c r="B29" s="1">
        <v>10.011100000000001</v>
      </c>
      <c r="C29" s="1">
        <v>41.2286</v>
      </c>
      <c r="D29" s="1">
        <f t="shared" si="0"/>
        <v>0.24281930504552668</v>
      </c>
    </row>
    <row r="30" spans="1:4" x14ac:dyDescent="0.3">
      <c r="A30" s="3">
        <v>45937</v>
      </c>
      <c r="B30" s="1">
        <v>10.0097</v>
      </c>
      <c r="C30" s="1">
        <v>41.340899999999998</v>
      </c>
      <c r="D30" s="1">
        <f t="shared" si="0"/>
        <v>0.24212583664119555</v>
      </c>
    </row>
    <row r="31" spans="1:4" x14ac:dyDescent="0.3">
      <c r="A31" s="3">
        <v>45938</v>
      </c>
      <c r="B31" s="1">
        <v>10.0304</v>
      </c>
      <c r="C31" s="1">
        <v>41.315800000000003</v>
      </c>
      <c r="D31" s="1">
        <f t="shared" si="0"/>
        <v>0.2427739508856176</v>
      </c>
    </row>
    <row r="32" spans="1:4" x14ac:dyDescent="0.3">
      <c r="A32" s="3">
        <v>45939</v>
      </c>
      <c r="B32" s="1">
        <v>10.0296</v>
      </c>
      <c r="C32" s="1">
        <v>41.4024</v>
      </c>
      <c r="D32" s="1">
        <f>B32/C32</f>
        <v>0.24224682627094082</v>
      </c>
    </row>
    <row r="33" spans="1:4" x14ac:dyDescent="0.3">
      <c r="A33" s="3">
        <v>45940</v>
      </c>
      <c r="B33" s="1">
        <v>10.0334</v>
      </c>
      <c r="C33" s="1">
        <v>41.5062</v>
      </c>
      <c r="D33" s="1">
        <f t="shared" ref="D33:D46" si="1">B33/C33</f>
        <v>0.24173256043675403</v>
      </c>
    </row>
    <row r="34" spans="1:4" x14ac:dyDescent="0.3">
      <c r="A34" s="3">
        <v>45941</v>
      </c>
      <c r="B34" s="1">
        <v>10.049099999999999</v>
      </c>
      <c r="C34" s="1">
        <v>41.5062</v>
      </c>
      <c r="D34" s="1">
        <f t="shared" si="1"/>
        <v>0.24211081717912022</v>
      </c>
    </row>
    <row r="35" spans="1:4" x14ac:dyDescent="0.3">
      <c r="A35" s="3">
        <v>45942</v>
      </c>
      <c r="B35" s="1">
        <v>10.049099999999999</v>
      </c>
      <c r="C35" s="1">
        <v>41.5062</v>
      </c>
      <c r="D35" s="1">
        <f t="shared" si="1"/>
        <v>0.24211081717912022</v>
      </c>
    </row>
    <row r="36" spans="1:4" x14ac:dyDescent="0.3">
      <c r="A36" s="3">
        <v>45943</v>
      </c>
      <c r="B36" s="1">
        <v>10.049099999999999</v>
      </c>
      <c r="C36" s="1">
        <v>41.602699999999999</v>
      </c>
      <c r="D36" s="1">
        <f t="shared" si="1"/>
        <v>0.24154922637232679</v>
      </c>
    </row>
    <row r="37" spans="1:4" x14ac:dyDescent="0.3">
      <c r="A37" s="3">
        <v>45944</v>
      </c>
      <c r="B37" s="1">
        <v>10.079800000000001</v>
      </c>
      <c r="C37" s="1">
        <v>41.610199999999999</v>
      </c>
      <c r="D37" s="1">
        <f t="shared" si="1"/>
        <v>0.24224348837544643</v>
      </c>
    </row>
    <row r="38" spans="1:4" x14ac:dyDescent="0.3">
      <c r="A38" s="3">
        <v>45945</v>
      </c>
      <c r="B38" s="1">
        <v>10.084899999999999</v>
      </c>
      <c r="C38" s="1">
        <v>41.751399999999997</v>
      </c>
      <c r="D38" s="1">
        <f t="shared" si="1"/>
        <v>0.24154639125873623</v>
      </c>
    </row>
    <row r="39" spans="1:4" x14ac:dyDescent="0.3">
      <c r="A39" s="3">
        <v>45946</v>
      </c>
      <c r="B39" s="1">
        <v>10.1008</v>
      </c>
      <c r="C39" s="1">
        <v>41.7607</v>
      </c>
      <c r="D39" s="1">
        <f t="shared" si="1"/>
        <v>0.24187334024573343</v>
      </c>
    </row>
    <row r="40" spans="1:4" x14ac:dyDescent="0.3">
      <c r="A40" s="3">
        <v>45947</v>
      </c>
      <c r="B40" s="1">
        <v>10.1135</v>
      </c>
      <c r="C40" s="1">
        <v>41.635800000000003</v>
      </c>
      <c r="D40" s="1">
        <f t="shared" si="1"/>
        <v>0.24290394324115303</v>
      </c>
    </row>
    <row r="41" spans="1:4" x14ac:dyDescent="0.3">
      <c r="A41" s="3">
        <v>45948</v>
      </c>
      <c r="B41" s="1">
        <v>10.0976</v>
      </c>
      <c r="C41" s="1">
        <v>41.635800000000003</v>
      </c>
      <c r="D41" s="1">
        <f t="shared" si="1"/>
        <v>0.24252206034230156</v>
      </c>
    </row>
    <row r="42" spans="1:4" x14ac:dyDescent="0.3">
      <c r="A42" s="3">
        <v>45949</v>
      </c>
      <c r="B42" s="1">
        <v>10.0976</v>
      </c>
      <c r="C42" s="1">
        <v>41.635800000000003</v>
      </c>
      <c r="D42" s="1">
        <f t="shared" si="1"/>
        <v>0.24252206034230156</v>
      </c>
    </row>
    <row r="43" spans="1:4" x14ac:dyDescent="0.3">
      <c r="A43" s="3">
        <v>45950</v>
      </c>
      <c r="B43" s="1">
        <v>10.0976</v>
      </c>
      <c r="C43" s="1">
        <v>41.730800000000002</v>
      </c>
      <c r="D43" s="1">
        <f t="shared" si="1"/>
        <v>0.24196995983781761</v>
      </c>
    </row>
    <row r="44" spans="1:4" x14ac:dyDescent="0.3">
      <c r="A44" s="3">
        <v>45951</v>
      </c>
      <c r="B44" s="1">
        <v>10.1159</v>
      </c>
      <c r="C44" s="1">
        <v>41.756500000000003</v>
      </c>
      <c r="D44" s="1">
        <f t="shared" si="1"/>
        <v>0.24225928897297425</v>
      </c>
    </row>
    <row r="45" spans="1:4" x14ac:dyDescent="0.3">
      <c r="A45" s="3">
        <v>45952</v>
      </c>
      <c r="B45" s="1">
        <v>10.1218</v>
      </c>
      <c r="C45" s="1">
        <v>41.744100000000003</v>
      </c>
      <c r="D45" s="1">
        <f t="shared" si="1"/>
        <v>0.24247258894071258</v>
      </c>
    </row>
    <row r="46" spans="1:4" x14ac:dyDescent="0.3">
      <c r="A46" s="3">
        <v>45953</v>
      </c>
      <c r="B46" s="1">
        <v>10.122400000000001</v>
      </c>
      <c r="C46" s="1">
        <v>41.755000000000003</v>
      </c>
      <c r="D46" s="1">
        <f t="shared" si="1"/>
        <v>0.24242366183690575</v>
      </c>
    </row>
    <row r="47" spans="1:4" ht="15.6" x14ac:dyDescent="0.3">
      <c r="A47" s="3">
        <v>45954</v>
      </c>
      <c r="B47" s="1">
        <v>10.125999999999999</v>
      </c>
      <c r="C47" s="6">
        <v>41.896999999999998</v>
      </c>
      <c r="D47" s="1">
        <f>B47/C47</f>
        <v>0.24168794901782945</v>
      </c>
    </row>
    <row r="48" spans="1:4" ht="15.6" x14ac:dyDescent="0.3">
      <c r="A48" s="3">
        <v>45955</v>
      </c>
      <c r="B48" s="1">
        <v>10.125999999999999</v>
      </c>
      <c r="C48" s="6">
        <v>41.896999999999998</v>
      </c>
      <c r="D48" s="1">
        <f>B48/C48</f>
        <v>0.24168794901782945</v>
      </c>
    </row>
    <row r="49" spans="1:4" ht="15.6" x14ac:dyDescent="0.3">
      <c r="A49" s="3">
        <v>45956</v>
      </c>
      <c r="B49" s="1">
        <v>10.148099999999999</v>
      </c>
      <c r="C49" s="6">
        <v>41.896999999999998</v>
      </c>
      <c r="D49" s="1">
        <f t="shared" ref="D49:D51" si="2">B49/C49</f>
        <v>0.24221543308590113</v>
      </c>
    </row>
    <row r="50" spans="1:4" ht="15.6" x14ac:dyDescent="0.3">
      <c r="A50" s="3">
        <v>45957</v>
      </c>
      <c r="B50" s="1">
        <v>10.148099999999999</v>
      </c>
      <c r="C50" s="6">
        <v>41.996899999999997</v>
      </c>
      <c r="D50" s="1">
        <f t="shared" si="2"/>
        <v>0.24163926385042706</v>
      </c>
    </row>
    <row r="51" spans="1:4" ht="15.6" x14ac:dyDescent="0.3">
      <c r="A51" s="3">
        <v>45958</v>
      </c>
      <c r="B51" s="1">
        <v>10.1654</v>
      </c>
      <c r="C51" s="6">
        <v>42.070399999999999</v>
      </c>
      <c r="D51" s="1">
        <f t="shared" si="2"/>
        <v>0.24162831824750894</v>
      </c>
    </row>
    <row r="52" spans="1:4" x14ac:dyDescent="0.3">
      <c r="A52" s="3">
        <v>45959</v>
      </c>
      <c r="B52" s="1">
        <v>10.1753</v>
      </c>
      <c r="C52" s="1">
        <v>42.083100000000002</v>
      </c>
      <c r="D52" s="1">
        <f>B52/C52</f>
        <v>0.24179064755210522</v>
      </c>
    </row>
    <row r="53" spans="1:4" x14ac:dyDescent="0.3">
      <c r="A53" s="3">
        <v>45960</v>
      </c>
      <c r="B53" s="1">
        <v>10.1807</v>
      </c>
      <c r="C53" s="1">
        <v>42.011499999999998</v>
      </c>
      <c r="D53" s="1">
        <f t="shared" ref="D53:D57" si="3">B53/C53</f>
        <v>0.24233126643895125</v>
      </c>
    </row>
    <row r="54" spans="1:4" x14ac:dyDescent="0.3">
      <c r="A54" s="3">
        <v>45961</v>
      </c>
      <c r="B54" s="1">
        <v>10.1707</v>
      </c>
      <c r="C54" s="1">
        <v>41.970100000000002</v>
      </c>
      <c r="D54" s="1">
        <f t="shared" si="3"/>
        <v>0.24233204114357601</v>
      </c>
    </row>
    <row r="55" spans="1:4" x14ac:dyDescent="0.3">
      <c r="A55" s="3">
        <v>45962</v>
      </c>
      <c r="B55" s="1">
        <v>10.086499999999999</v>
      </c>
      <c r="C55" s="1">
        <v>41.970100000000002</v>
      </c>
      <c r="D55" s="1">
        <f t="shared" si="3"/>
        <v>0.24032585102251361</v>
      </c>
    </row>
    <row r="56" spans="1:4" x14ac:dyDescent="0.3">
      <c r="A56" s="3">
        <v>45963</v>
      </c>
      <c r="B56" s="1">
        <v>10.086499999999999</v>
      </c>
      <c r="C56" s="1">
        <v>41.970100000000002</v>
      </c>
      <c r="D56" s="1">
        <f t="shared" si="3"/>
        <v>0.24032585102251361</v>
      </c>
    </row>
    <row r="57" spans="1:4" x14ac:dyDescent="0.3">
      <c r="A57" s="3">
        <v>45964</v>
      </c>
      <c r="B57" s="1">
        <v>10.086499999999999</v>
      </c>
      <c r="C57" s="1">
        <v>41.892400000000002</v>
      </c>
      <c r="D57" s="1">
        <f t="shared" si="3"/>
        <v>0.24077159580257992</v>
      </c>
    </row>
    <row r="58" spans="1:4" x14ac:dyDescent="0.3">
      <c r="A58" s="3">
        <v>45965</v>
      </c>
      <c r="B58" s="1">
        <v>10.0936</v>
      </c>
      <c r="C58" s="8">
        <v>42.040900000000001</v>
      </c>
      <c r="D58" s="1">
        <f>B58/C58</f>
        <v>0.24009000758784899</v>
      </c>
    </row>
    <row r="59" spans="1:4" x14ac:dyDescent="0.3">
      <c r="A59" s="3">
        <v>45966</v>
      </c>
      <c r="B59" s="1">
        <v>10.120100000000001</v>
      </c>
      <c r="C59" s="8">
        <v>42.072499999999998</v>
      </c>
      <c r="D59" s="1">
        <f>B59/C59</f>
        <v>0.24053954483332346</v>
      </c>
    </row>
    <row r="60" spans="1:4" x14ac:dyDescent="0.3">
      <c r="A60" s="3">
        <v>45967</v>
      </c>
      <c r="B60" s="1">
        <v>10.1218</v>
      </c>
      <c r="C60" s="8">
        <v>42.067100000000003</v>
      </c>
      <c r="D60" s="1">
        <f t="shared" ref="D60:D74" si="4">B60/C60</f>
        <v>0.24061083364434438</v>
      </c>
    </row>
    <row r="61" spans="1:4" x14ac:dyDescent="0.3">
      <c r="A61" s="3">
        <v>45968</v>
      </c>
      <c r="B61" s="1">
        <v>10.1343</v>
      </c>
      <c r="C61" s="8">
        <v>42.083599999999997</v>
      </c>
      <c r="D61" s="1">
        <f t="shared" si="4"/>
        <v>0.24081352355787053</v>
      </c>
    </row>
    <row r="62" spans="1:4" x14ac:dyDescent="0.3">
      <c r="A62" s="3">
        <v>45969</v>
      </c>
      <c r="B62" s="1">
        <v>10.138</v>
      </c>
      <c r="C62" s="8">
        <v>42.083599999999997</v>
      </c>
      <c r="D62" s="1">
        <f t="shared" si="4"/>
        <v>0.24090144379283143</v>
      </c>
    </row>
    <row r="63" spans="1:4" x14ac:dyDescent="0.3">
      <c r="A63" s="3">
        <v>45970</v>
      </c>
      <c r="B63" s="1">
        <v>10.138</v>
      </c>
      <c r="C63" s="8">
        <v>42.083599999999997</v>
      </c>
      <c r="D63" s="1">
        <f t="shared" si="4"/>
        <v>0.24090144379283143</v>
      </c>
    </row>
    <row r="64" spans="1:4" x14ac:dyDescent="0.3">
      <c r="A64" s="3">
        <v>45971</v>
      </c>
      <c r="B64" s="1">
        <v>10.138</v>
      </c>
      <c r="C64" s="8">
        <v>41.978200000000001</v>
      </c>
      <c r="D64" s="1">
        <f t="shared" si="4"/>
        <v>0.241506305653887</v>
      </c>
    </row>
    <row r="65" spans="1:4" x14ac:dyDescent="0.3">
      <c r="A65" s="3">
        <v>45972</v>
      </c>
      <c r="B65" s="1">
        <v>10.1271</v>
      </c>
      <c r="C65" s="8">
        <v>41.9559</v>
      </c>
      <c r="D65" s="1">
        <f t="shared" si="4"/>
        <v>0.24137487218722517</v>
      </c>
    </row>
    <row r="66" spans="1:4" x14ac:dyDescent="0.3">
      <c r="A66" s="3">
        <v>45973</v>
      </c>
      <c r="B66" s="1">
        <v>10.1309</v>
      </c>
      <c r="C66" s="8">
        <v>42.0139</v>
      </c>
      <c r="D66" s="1">
        <f t="shared" si="4"/>
        <v>0.24113210151878309</v>
      </c>
    </row>
    <row r="67" spans="1:4" x14ac:dyDescent="0.3">
      <c r="A67" s="3">
        <v>45974</v>
      </c>
      <c r="B67" s="1">
        <v>10.140700000000001</v>
      </c>
      <c r="C67" s="8">
        <v>42.037700000000001</v>
      </c>
      <c r="D67" s="1">
        <f t="shared" si="4"/>
        <v>0.24122870661334947</v>
      </c>
    </row>
    <row r="68" spans="1:4" x14ac:dyDescent="0.3">
      <c r="A68" s="3">
        <v>45975</v>
      </c>
      <c r="B68" s="1">
        <v>10.1456</v>
      </c>
      <c r="C68" s="8">
        <v>42.064100000000003</v>
      </c>
      <c r="D68" s="1">
        <f t="shared" si="4"/>
        <v>0.24119379708587607</v>
      </c>
    </row>
    <row r="69" spans="1:4" x14ac:dyDescent="0.3">
      <c r="A69" s="3">
        <v>45976</v>
      </c>
      <c r="B69" s="1">
        <v>10.1508</v>
      </c>
      <c r="C69" s="8">
        <v>42.064100000000003</v>
      </c>
      <c r="D69" s="1">
        <f t="shared" si="4"/>
        <v>0.24131741794071429</v>
      </c>
    </row>
    <row r="70" spans="1:4" x14ac:dyDescent="0.3">
      <c r="A70" s="3">
        <v>45977</v>
      </c>
      <c r="B70" s="1">
        <v>10.1508</v>
      </c>
      <c r="C70" s="8">
        <v>42.064100000000003</v>
      </c>
      <c r="D70" s="1">
        <f t="shared" si="4"/>
        <v>0.24131741794071429</v>
      </c>
    </row>
    <row r="71" spans="1:4" x14ac:dyDescent="0.3">
      <c r="A71" s="3">
        <v>45978</v>
      </c>
      <c r="B71" s="1">
        <v>10.1508</v>
      </c>
      <c r="C71" s="8">
        <v>42.042299999999997</v>
      </c>
      <c r="D71" s="1">
        <f t="shared" si="4"/>
        <v>0.24144254714894287</v>
      </c>
    </row>
    <row r="72" spans="1:4" x14ac:dyDescent="0.3">
      <c r="A72" s="3">
        <v>45979</v>
      </c>
      <c r="B72" s="1">
        <v>10.152200000000001</v>
      </c>
      <c r="C72" s="8">
        <v>42.067</v>
      </c>
      <c r="D72" s="1">
        <f t="shared" si="4"/>
        <v>0.24133406232914162</v>
      </c>
    </row>
    <row r="73" spans="1:4" x14ac:dyDescent="0.3">
      <c r="A73" s="3">
        <v>45980</v>
      </c>
      <c r="B73" s="1">
        <v>10.158799999999999</v>
      </c>
      <c r="C73" s="8">
        <v>42.092399999999998</v>
      </c>
      <c r="D73" s="1">
        <f t="shared" si="4"/>
        <v>0.24134523096806074</v>
      </c>
    </row>
    <row r="74" spans="1:4" x14ac:dyDescent="0.3">
      <c r="A74" s="3">
        <v>45981</v>
      </c>
      <c r="B74" s="7">
        <v>10.162100000000001</v>
      </c>
      <c r="C74" s="8">
        <v>42.094799999999999</v>
      </c>
      <c r="D74" s="1">
        <f t="shared" si="4"/>
        <v>0.24140986535153988</v>
      </c>
    </row>
    <row r="75" spans="1:4" x14ac:dyDescent="0.3">
      <c r="A75" s="3">
        <v>45982</v>
      </c>
      <c r="B75" s="1">
        <v>10.165100000000001</v>
      </c>
      <c r="C75" s="8">
        <v>42.154899999999998</v>
      </c>
      <c r="D75" s="1">
        <f>B75/C75</f>
        <v>0.24113685479030911</v>
      </c>
    </row>
    <row r="76" spans="1:4" x14ac:dyDescent="0.3">
      <c r="A76" s="3">
        <v>45983</v>
      </c>
      <c r="B76" s="1">
        <v>10.1746</v>
      </c>
      <c r="C76" s="1">
        <v>42.154899999999998</v>
      </c>
      <c r="D76" s="1">
        <f t="shared" ref="D76:D81" si="5">B76/C76</f>
        <v>0.2413622141198295</v>
      </c>
    </row>
    <row r="77" spans="1:4" x14ac:dyDescent="0.3">
      <c r="A77" s="3">
        <v>45984</v>
      </c>
      <c r="B77" s="1">
        <v>10.1746</v>
      </c>
      <c r="C77" s="1">
        <v>42.154899999999998</v>
      </c>
      <c r="D77" s="1">
        <f t="shared" si="5"/>
        <v>0.2413622141198295</v>
      </c>
    </row>
    <row r="78" spans="1:4" x14ac:dyDescent="0.3">
      <c r="A78" s="3">
        <v>45985</v>
      </c>
      <c r="B78" s="1">
        <v>10.1746</v>
      </c>
      <c r="C78" s="1">
        <v>42.267200000000003</v>
      </c>
      <c r="D78" s="1">
        <f t="shared" si="5"/>
        <v>0.24072093727523941</v>
      </c>
    </row>
    <row r="79" spans="1:4" x14ac:dyDescent="0.3">
      <c r="A79" s="3">
        <v>45986</v>
      </c>
      <c r="B79" s="1">
        <v>10.2003</v>
      </c>
      <c r="C79" s="1">
        <v>42.371299999999998</v>
      </c>
      <c r="D79" s="1">
        <f t="shared" si="5"/>
        <v>0.24073606426991859</v>
      </c>
    </row>
    <row r="80" spans="1:4" x14ac:dyDescent="0.3">
      <c r="A80" s="3">
        <v>45987</v>
      </c>
      <c r="B80" s="1">
        <v>10.2136</v>
      </c>
      <c r="C80" s="1">
        <v>42.401499999999999</v>
      </c>
      <c r="D80" s="1">
        <f t="shared" si="5"/>
        <v>0.24087827081589094</v>
      </c>
    </row>
    <row r="81" spans="1:4" x14ac:dyDescent="0.3">
      <c r="A81" s="3">
        <v>45988</v>
      </c>
      <c r="B81" s="1">
        <v>10.2196</v>
      </c>
      <c r="C81" s="1">
        <v>42.298699999999997</v>
      </c>
      <c r="D81" s="1">
        <f t="shared" si="5"/>
        <v>0.2416055339762215</v>
      </c>
    </row>
    <row r="82" spans="1:4" x14ac:dyDescent="0.3">
      <c r="A82" s="3">
        <v>45989</v>
      </c>
      <c r="B82" s="1">
        <v>10.208</v>
      </c>
      <c r="C82" s="1">
        <v>42.192799999999998</v>
      </c>
      <c r="D82" s="1">
        <f>B82/C82</f>
        <v>0.2419370129500768</v>
      </c>
    </row>
    <row r="83" spans="1:4" x14ac:dyDescent="0.3">
      <c r="A83" s="3">
        <v>45990</v>
      </c>
      <c r="B83" s="1">
        <v>10.1342</v>
      </c>
      <c r="C83" s="1">
        <v>42.192799999999998</v>
      </c>
      <c r="D83" s="1">
        <f t="shared" ref="D83:D114" si="6">B83/C83</f>
        <v>0.24018789935723631</v>
      </c>
    </row>
    <row r="84" spans="1:4" x14ac:dyDescent="0.3">
      <c r="A84" s="3">
        <v>45991</v>
      </c>
      <c r="B84" s="1">
        <v>10.1342</v>
      </c>
      <c r="C84" s="1">
        <v>42.192799999999998</v>
      </c>
      <c r="D84" s="1">
        <f t="shared" si="6"/>
        <v>0.24018789935723631</v>
      </c>
    </row>
    <row r="85" spans="1:4" x14ac:dyDescent="0.3">
      <c r="A85" s="3">
        <v>45992</v>
      </c>
      <c r="B85" s="1">
        <v>10.1342</v>
      </c>
      <c r="C85" s="1">
        <v>42.265999999999998</v>
      </c>
      <c r="D85" s="1">
        <f t="shared" si="6"/>
        <v>0.23977192069275541</v>
      </c>
    </row>
    <row r="86" spans="1:4" x14ac:dyDescent="0.3">
      <c r="A86" s="3">
        <v>45993</v>
      </c>
      <c r="B86" s="1">
        <v>10.146800000000001</v>
      </c>
      <c r="C86" s="1">
        <v>42.341299999999997</v>
      </c>
      <c r="D86" s="1">
        <f t="shared" si="6"/>
        <v>0.23964309078842647</v>
      </c>
    </row>
    <row r="87" spans="1:4" x14ac:dyDescent="0.3">
      <c r="A87" s="3">
        <v>45994</v>
      </c>
      <c r="B87" s="1">
        <v>10.1517</v>
      </c>
      <c r="C87" s="1">
        <v>42.334200000000003</v>
      </c>
      <c r="D87" s="1">
        <f t="shared" si="6"/>
        <v>0.23979902773644002</v>
      </c>
    </row>
    <row r="88" spans="1:4" x14ac:dyDescent="0.3">
      <c r="A88" s="3">
        <v>45995</v>
      </c>
      <c r="B88" s="1">
        <v>10.152200000000001</v>
      </c>
      <c r="C88" s="1">
        <v>42.203400000000002</v>
      </c>
      <c r="D88" s="1">
        <f t="shared" si="6"/>
        <v>0.24055407858134653</v>
      </c>
    </row>
    <row r="89" spans="1:4" x14ac:dyDescent="0.3">
      <c r="A89" s="3">
        <v>45996</v>
      </c>
      <c r="B89" s="1">
        <v>10.1381</v>
      </c>
      <c r="C89" s="1">
        <v>42.183799999999998</v>
      </c>
      <c r="D89" s="1">
        <f t="shared" si="6"/>
        <v>0.24033159648964769</v>
      </c>
    </row>
    <row r="90" spans="1:4" x14ac:dyDescent="0.3">
      <c r="A90" s="3">
        <v>45997</v>
      </c>
      <c r="B90" s="1">
        <v>10.136799999999999</v>
      </c>
      <c r="C90" s="1">
        <v>42.183799999999998</v>
      </c>
      <c r="D90" s="1">
        <f t="shared" si="6"/>
        <v>0.24030077897202243</v>
      </c>
    </row>
    <row r="91" spans="1:4" x14ac:dyDescent="0.3">
      <c r="A91" s="3">
        <v>45998</v>
      </c>
      <c r="B91" s="1">
        <v>10.136799999999999</v>
      </c>
      <c r="C91" s="1">
        <v>42.183799999999998</v>
      </c>
      <c r="D91" s="1">
        <f t="shared" si="6"/>
        <v>0.24030077897202243</v>
      </c>
    </row>
    <row r="92" spans="1:4" x14ac:dyDescent="0.3">
      <c r="A92" s="3">
        <v>45999</v>
      </c>
      <c r="B92" s="1">
        <v>10.136799999999999</v>
      </c>
      <c r="C92" s="1">
        <v>42.056699999999999</v>
      </c>
      <c r="D92" s="1">
        <f t="shared" si="6"/>
        <v>0.2410269945097927</v>
      </c>
    </row>
    <row r="93" spans="1:4" x14ac:dyDescent="0.3">
      <c r="A93" s="3">
        <v>46000</v>
      </c>
      <c r="B93" s="1">
        <v>10.1249</v>
      </c>
      <c r="C93" s="1">
        <v>42.07</v>
      </c>
      <c r="D93" s="1">
        <f t="shared" si="6"/>
        <v>0.24066793439505588</v>
      </c>
    </row>
    <row r="94" spans="1:4" x14ac:dyDescent="0.3">
      <c r="A94" s="3">
        <v>46001</v>
      </c>
      <c r="B94" s="1">
        <v>10.1289</v>
      </c>
      <c r="C94" s="1">
        <v>42.183799999999998</v>
      </c>
      <c r="D94" s="1">
        <f t="shared" si="6"/>
        <v>0.24011350328799208</v>
      </c>
    </row>
    <row r="95" spans="1:4" x14ac:dyDescent="0.3">
      <c r="A95" s="3">
        <v>46002</v>
      </c>
      <c r="B95" s="1">
        <v>10.143000000000001</v>
      </c>
      <c r="C95" s="1">
        <v>42.281199999999998</v>
      </c>
      <c r="D95" s="1">
        <f t="shared" si="6"/>
        <v>0.23989385353301235</v>
      </c>
    </row>
    <row r="96" spans="1:4" x14ac:dyDescent="0.3">
      <c r="A96" s="3">
        <v>46003</v>
      </c>
      <c r="B96" s="1">
        <v>10.159000000000001</v>
      </c>
      <c r="C96" s="1">
        <v>42.272100000000002</v>
      </c>
      <c r="D96" s="1">
        <f t="shared" si="6"/>
        <v>0.2403239962055351</v>
      </c>
    </row>
    <row r="97" spans="1:4" x14ac:dyDescent="0.3">
      <c r="A97" s="3">
        <v>46004</v>
      </c>
      <c r="B97" s="1">
        <v>10.1592</v>
      </c>
      <c r="C97" s="1">
        <v>42.272100000000002</v>
      </c>
      <c r="D97" s="1">
        <f t="shared" si="6"/>
        <v>0.24032872745853648</v>
      </c>
    </row>
    <row r="98" spans="1:4" x14ac:dyDescent="0.3">
      <c r="A98" s="3">
        <v>46005</v>
      </c>
      <c r="B98" s="1">
        <v>10.1592</v>
      </c>
      <c r="C98" s="1">
        <v>42.272100000000002</v>
      </c>
      <c r="D98" s="1">
        <f t="shared" si="6"/>
        <v>0.24032872745853648</v>
      </c>
    </row>
    <row r="99" spans="1:4" x14ac:dyDescent="0.3">
      <c r="A99" s="3">
        <v>46006</v>
      </c>
      <c r="B99" s="1">
        <v>10.1592</v>
      </c>
      <c r="C99" s="1">
        <v>42.193600000000004</v>
      </c>
      <c r="D99" s="1">
        <f t="shared" si="6"/>
        <v>0.24077585226195442</v>
      </c>
    </row>
    <row r="100" spans="1:4" x14ac:dyDescent="0.3">
      <c r="A100" s="3">
        <v>46007</v>
      </c>
      <c r="B100" s="1">
        <v>10.1534</v>
      </c>
      <c r="C100" s="1">
        <v>42.245100000000001</v>
      </c>
      <c r="D100" s="1">
        <f t="shared" si="6"/>
        <v>0.24034503409862917</v>
      </c>
    </row>
    <row r="101" spans="1:4" x14ac:dyDescent="0.3">
      <c r="A101" s="3">
        <v>46008</v>
      </c>
      <c r="B101" s="1">
        <v>10.1631</v>
      </c>
      <c r="C101" s="1">
        <v>42.184800000000003</v>
      </c>
      <c r="D101" s="1">
        <f t="shared" si="6"/>
        <v>0.2409185298970245</v>
      </c>
    </row>
    <row r="102" spans="1:4" x14ac:dyDescent="0.3">
      <c r="A102" s="3">
        <v>46009</v>
      </c>
      <c r="B102" s="1">
        <v>10.1564</v>
      </c>
      <c r="C102" s="1">
        <v>42.3384</v>
      </c>
      <c r="D102" s="1">
        <f t="shared" si="6"/>
        <v>0.23988624983466544</v>
      </c>
    </row>
    <row r="103" spans="1:4" x14ac:dyDescent="0.3">
      <c r="A103" s="3">
        <v>46010</v>
      </c>
      <c r="B103" s="1">
        <v>10.1782</v>
      </c>
      <c r="C103" s="1">
        <v>42.337400000000002</v>
      </c>
      <c r="D103" s="1">
        <f t="shared" si="6"/>
        <v>0.24040682706070754</v>
      </c>
    </row>
    <row r="104" spans="1:4" x14ac:dyDescent="0.3">
      <c r="A104" s="3">
        <v>46011</v>
      </c>
      <c r="B104" s="1">
        <v>10.1791</v>
      </c>
      <c r="C104" s="1">
        <v>42.337400000000002</v>
      </c>
      <c r="D104" s="1">
        <f t="shared" si="6"/>
        <v>0.24042808486113931</v>
      </c>
    </row>
    <row r="105" spans="1:4" x14ac:dyDescent="0.3">
      <c r="A105" s="3">
        <v>46012</v>
      </c>
      <c r="B105" s="1">
        <v>10.1791</v>
      </c>
      <c r="C105" s="1">
        <v>42.337400000000002</v>
      </c>
      <c r="D105" s="1">
        <f t="shared" si="6"/>
        <v>0.24042808486113931</v>
      </c>
    </row>
    <row r="106" spans="1:4" x14ac:dyDescent="0.3">
      <c r="A106" s="3">
        <v>46013</v>
      </c>
      <c r="B106" s="1">
        <v>10.1791</v>
      </c>
      <c r="C106" s="1">
        <v>42.248100000000001</v>
      </c>
      <c r="D106" s="1">
        <f t="shared" si="6"/>
        <v>0.24093627879123558</v>
      </c>
    </row>
    <row r="107" spans="1:4" x14ac:dyDescent="0.3">
      <c r="A107" s="3">
        <v>46014</v>
      </c>
      <c r="B107" s="1">
        <v>10.172499999999999</v>
      </c>
      <c r="C107" s="1">
        <v>42.148200000000003</v>
      </c>
      <c r="D107" s="1">
        <f t="shared" si="6"/>
        <v>0.2413507575649731</v>
      </c>
    </row>
    <row r="108" spans="1:4" x14ac:dyDescent="0.3">
      <c r="A108" s="3">
        <v>46015</v>
      </c>
      <c r="B108" s="1">
        <v>10.162599999999999</v>
      </c>
      <c r="C108" s="1">
        <v>42.100299999999997</v>
      </c>
      <c r="D108" s="1">
        <f t="shared" si="6"/>
        <v>0.24139020387028121</v>
      </c>
    </row>
    <row r="109" spans="1:4" x14ac:dyDescent="0.3">
      <c r="A109" s="3">
        <v>46016</v>
      </c>
      <c r="B109" s="1">
        <v>10.159000000000001</v>
      </c>
      <c r="C109" s="1">
        <v>42.1541</v>
      </c>
      <c r="D109" s="1">
        <f t="shared" si="6"/>
        <v>0.2409967239248377</v>
      </c>
    </row>
    <row r="110" spans="1:4" x14ac:dyDescent="0.3">
      <c r="A110" s="3">
        <v>46017</v>
      </c>
      <c r="B110" s="1">
        <v>10.159000000000001</v>
      </c>
      <c r="C110" s="1">
        <v>41.933100000000003</v>
      </c>
      <c r="D110" s="1">
        <f t="shared" si="6"/>
        <v>0.24226684886163913</v>
      </c>
    </row>
    <row r="111" spans="1:4" x14ac:dyDescent="0.3">
      <c r="A111" s="3">
        <v>46018</v>
      </c>
      <c r="B111" s="1">
        <v>10.1426</v>
      </c>
      <c r="C111" s="1">
        <v>41.933100000000003</v>
      </c>
      <c r="D111" s="1">
        <f t="shared" si="6"/>
        <v>0.24187574970607942</v>
      </c>
    </row>
    <row r="112" spans="1:4" x14ac:dyDescent="0.3">
      <c r="A112" s="3">
        <v>46019</v>
      </c>
      <c r="B112" s="1">
        <v>10.1426</v>
      </c>
      <c r="C112" s="1">
        <v>41.933100000000003</v>
      </c>
      <c r="D112" s="1">
        <f t="shared" si="6"/>
        <v>0.24187574970607942</v>
      </c>
    </row>
    <row r="113" spans="1:4" x14ac:dyDescent="0.3">
      <c r="A113" s="3">
        <v>46020</v>
      </c>
      <c r="B113" s="1">
        <v>10.1426</v>
      </c>
      <c r="C113" s="1">
        <v>42.063699999999997</v>
      </c>
      <c r="D113" s="1">
        <f t="shared" si="6"/>
        <v>0.24112477028887142</v>
      </c>
    </row>
    <row r="114" spans="1:4" x14ac:dyDescent="0.3">
      <c r="A114" s="3">
        <v>46021</v>
      </c>
      <c r="B114" s="1">
        <v>10.164099999999999</v>
      </c>
      <c r="C114" s="1">
        <v>42.2179</v>
      </c>
      <c r="D114" s="1">
        <f t="shared" si="6"/>
        <v>0.24075332974875585</v>
      </c>
    </row>
    <row r="115" spans="1:4" x14ac:dyDescent="0.3">
      <c r="A115" s="3">
        <v>46022</v>
      </c>
      <c r="B115" s="1">
        <v>10.3879</v>
      </c>
      <c r="C115" s="1">
        <v>42.387799999999999</v>
      </c>
      <c r="D115" s="1">
        <f>B115/C115</f>
        <v>0.24506815640349347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18" sqref="C18"/>
    </sheetView>
  </sheetViews>
  <sheetFormatPr defaultRowHeight="14.4" x14ac:dyDescent="0.3"/>
  <cols>
    <col min="1" max="1" width="18.6640625" customWidth="1"/>
    <col min="2" max="2" width="30.77734375" customWidth="1"/>
    <col min="3" max="3" width="22.88671875" customWidth="1"/>
    <col min="4" max="4" width="22.6640625" customWidth="1"/>
  </cols>
  <sheetData>
    <row r="1" spans="1:4" ht="62.4" x14ac:dyDescent="0.3">
      <c r="A1" s="4" t="s">
        <v>0</v>
      </c>
      <c r="B1" s="4" t="s">
        <v>3</v>
      </c>
      <c r="C1" s="4" t="s">
        <v>1</v>
      </c>
      <c r="D1" s="5" t="s">
        <v>2</v>
      </c>
    </row>
    <row r="2" spans="1:4" x14ac:dyDescent="0.3">
      <c r="A2" s="3">
        <v>46023</v>
      </c>
      <c r="B2" s="1">
        <v>10.3879</v>
      </c>
      <c r="C2" s="8">
        <v>42.353200000000001</v>
      </c>
      <c r="D2" s="1">
        <f>B2/C2</f>
        <v>0.24526836224889736</v>
      </c>
    </row>
    <row r="3" spans="1:4" x14ac:dyDescent="0.3">
      <c r="A3" s="3">
        <v>46024</v>
      </c>
      <c r="B3" s="1">
        <v>10.3879</v>
      </c>
      <c r="C3" s="8">
        <v>42.170099999999998</v>
      </c>
      <c r="D3" s="1">
        <f t="shared" ref="D3:D8" si="0">B3/C3</f>
        <v>0.2463333025058039</v>
      </c>
    </row>
    <row r="4" spans="1:4" x14ac:dyDescent="0.3">
      <c r="A4" s="3">
        <v>46025</v>
      </c>
      <c r="B4" s="1">
        <v>10.3879</v>
      </c>
      <c r="C4" s="8">
        <v>42.170099999999998</v>
      </c>
      <c r="D4" s="1">
        <f t="shared" si="0"/>
        <v>0.2463333025058039</v>
      </c>
    </row>
    <row r="5" spans="1:4" x14ac:dyDescent="0.3">
      <c r="A5" s="3">
        <v>46026</v>
      </c>
      <c r="B5" s="1">
        <v>10.3879</v>
      </c>
      <c r="C5" s="8">
        <v>42.170099999999998</v>
      </c>
      <c r="D5" s="1">
        <f t="shared" si="0"/>
        <v>0.2463333025058039</v>
      </c>
    </row>
    <row r="6" spans="1:4" x14ac:dyDescent="0.3">
      <c r="A6" s="3">
        <v>46027</v>
      </c>
      <c r="B6" s="1">
        <v>10.3879</v>
      </c>
      <c r="C6" s="8">
        <v>42.294199999999996</v>
      </c>
      <c r="D6" s="1">
        <f t="shared" si="0"/>
        <v>0.24561050924240205</v>
      </c>
    </row>
    <row r="7" spans="1:4" x14ac:dyDescent="0.3">
      <c r="A7" s="3">
        <v>46028</v>
      </c>
      <c r="B7" s="1">
        <v>10.381399999999999</v>
      </c>
      <c r="C7" s="8">
        <v>42.4208</v>
      </c>
      <c r="D7" s="1">
        <f t="shared" si="0"/>
        <v>0.24472428619922301</v>
      </c>
    </row>
    <row r="8" spans="1:4" x14ac:dyDescent="0.3">
      <c r="A8" s="3">
        <v>46029</v>
      </c>
      <c r="B8" s="1">
        <v>10.4023</v>
      </c>
      <c r="C8" s="8">
        <v>42.563400000000001</v>
      </c>
      <c r="D8" s="1">
        <f t="shared" si="0"/>
        <v>0.24439541953885263</v>
      </c>
    </row>
    <row r="10" spans="1:4" x14ac:dyDescent="0.3">
      <c r="D10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2026-01-07T15:39:52Z</dcterms:modified>
</cp:coreProperties>
</file>