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52" windowHeight="0" activeTab="2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E7" i="3" l="1"/>
  <c r="F7" i="3"/>
  <c r="G7" i="4"/>
  <c r="G7" i="5"/>
  <c r="G8" i="2"/>
  <c r="G8" i="1"/>
  <c r="F7" i="5" l="1"/>
  <c r="F7" i="4"/>
  <c r="F8" i="2"/>
  <c r="F8" i="1"/>
  <c r="D7" i="5" l="1"/>
  <c r="E7" i="5"/>
  <c r="E7" i="4"/>
  <c r="D7" i="3"/>
  <c r="D8" i="1"/>
  <c r="C7" i="3"/>
  <c r="E8" i="2"/>
  <c r="D8" i="2"/>
  <c r="E8" i="1"/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<sst xmlns="http://schemas.openxmlformats.org/spreadsheetml/2006/main" count="294" uniqueCount="73">
  <si>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</si>
  <si>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</si>
  <si>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</si>
  <si>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</si>
  <si>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</si>
  <si>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</si>
  <si>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</si>
  <si>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</si>
  <si>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</si>
  <si>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</si>
  <si>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</si>
  <si>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</si>
  <si>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</si>
  <si>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</si>
  <si>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</si>
  <si>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</si>
  <si>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</si>
  <si>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</si>
  <si>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</si>
  <si>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</si>
  <si>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</si>
  <si>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</si>
  <si>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</si>
  <si>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</si>
  <si>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</si>
  <si>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</si>
  <si>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</si>
  <si>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</si>
  <si>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</si>
  <si>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</si>
  <si>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</si>
  <si>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</si>
  <si>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</si>
  <si>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</si>
  <si>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</si>
  <si>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</si>
  <si>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</si>
  <si>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</si>
  <si>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</si>
  <si>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</si>
  <si>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</si>
  <si>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</si>
  <si>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</si>
  <si>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</si>
  <si>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</si>
  <si>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</si>
  <si>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</si>
  <si>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</si>
  <si>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</si>
  <si>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</si>
  <si>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</si>
  <si>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</si>
  <si>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</si>
  <si>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</si>
  <si>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</si>
  <si>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</si>
  <si>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</si>
  <si>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</si>
  <si>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</si>
  <si>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</si>
  <si>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</si>
  <si>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</si>
  <si>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</si>
  <si>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</si>
  <si>
    <t>159 550</t>
  </si>
  <si>
    <t>45 104</t>
  </si>
  <si>
    <t>39 547</t>
  </si>
  <si>
    <t>813 681</t>
  </si>
  <si>
    <t>154 462</t>
  </si>
  <si>
    <t>58 184</t>
  </si>
  <si>
    <t>996 551</t>
  </si>
  <si>
    <t>62 869</t>
  </si>
  <si>
    <t>146 727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</si>
</sst>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G9" sqref="G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 t="s">
        <v>49</v>
      </c>
      <c r="F6" s="93" t="s">
        <v>49</v>
      </c>
      <c r="G6" s="93" t="s">
        <v>49</v>
      </c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>
        <v>619.13</v>
      </c>
      <c r="F7" s="94">
        <v>622.66999999999996</v>
      </c>
      <c r="G7" s="94">
        <v>622.38</v>
      </c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>
        <f>D7/D4</f>
        <v>14.999987867817447</v>
      </c>
      <c r="E8" s="86">
        <f>E7/E4</f>
        <v>15.000084796887226</v>
      </c>
      <c r="F8" s="95">
        <f>F7/F4</f>
        <v>15.000012044913072</v>
      </c>
      <c r="G8" s="95">
        <f>G7/G4</f>
        <v>15.000036151634415</v>
      </c>
      <c r="H8" s="95"/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G9" sqref="G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 t="s">
        <v>62</v>
      </c>
      <c r="F6" s="93" t="s">
        <v>67</v>
      </c>
      <c r="G6" s="93" t="s">
        <v>70</v>
      </c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>
        <v>9.52</v>
      </c>
      <c r="F7" s="94">
        <v>10</v>
      </c>
      <c r="G7" s="94">
        <v>9.6</v>
      </c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>
        <f>D7/D4</f>
        <v>0.22104836615897527</v>
      </c>
      <c r="E8" s="86">
        <f>E7/E4</f>
        <v>0.23064753325855053</v>
      </c>
      <c r="F8" s="95">
        <f>F7/F4</f>
        <v>0.24089826143724721</v>
      </c>
      <c r="G8" s="95">
        <f>G7/G4</f>
        <v>0.23137046025850827</v>
      </c>
      <c r="H8" s="95"/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tabSelected="1" workbookViewId="0">
      <selection activeCell="H9" sqref="H9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>
        <v>41.7316</v>
      </c>
      <c r="D3" s="75">
        <v>41.527700000000003</v>
      </c>
      <c r="E3" s="75">
        <v>41.707299999999996</v>
      </c>
      <c r="F3" s="75">
        <v>41.499899999999997</v>
      </c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 t="s">
        <v>51</v>
      </c>
      <c r="E5" s="93" t="s">
        <v>51</v>
      </c>
      <c r="F5" s="93" t="s">
        <v>51</v>
      </c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>
        <v>7.07</v>
      </c>
      <c r="E6" s="83">
        <v>8.3000000000000007</v>
      </c>
      <c r="F6" s="94">
        <v>8.3000000000000007</v>
      </c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>
        <f>D6/D3</f>
        <v>0.17024781049757148</v>
      </c>
      <c r="E7" s="86">
        <f>E6/E3</f>
        <v>0.19900592941763195</v>
      </c>
      <c r="F7" s="95">
        <f>F6/F3</f>
        <v>0.20000048192887215</v>
      </c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G8" sqref="G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>
        <v>41.316200000000002</v>
      </c>
      <c r="F3" s="75">
        <v>41.546999999999997</v>
      </c>
      <c r="G3" s="76">
        <v>41.546999999999997</v>
      </c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 t="s">
        <v>64</v>
      </c>
      <c r="F5" s="93" t="s">
        <v>68</v>
      </c>
      <c r="G5" s="93" t="s">
        <v>72</v>
      </c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>
        <v>45.3</v>
      </c>
      <c r="F6" s="94">
        <v>46.02</v>
      </c>
      <c r="G6" s="94">
        <v>52</v>
      </c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>
        <f>D6/D3</f>
        <v>1.0121749499923065</v>
      </c>
      <c r="E7" s="86">
        <f>E6/E3</f>
        <v>1.0964222266326524</v>
      </c>
      <c r="F7" s="95">
        <f>F6/F3</f>
        <v>1.1076612029749442</v>
      </c>
      <c r="G7" s="95">
        <f>G6/G3</f>
        <v>1.2515945796327053</v>
      </c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G8" sqref="G8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13.5546875" style="72" customWidth="1"/>
    <col min="5" max="5" width="13.664062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>
        <v>41.593600000000002</v>
      </c>
      <c r="E3" s="75">
        <v>41.194099999999999</v>
      </c>
      <c r="F3" s="75">
        <v>41.538699999999999</v>
      </c>
      <c r="G3" s="76">
        <v>41.538699999999999</v>
      </c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66</v>
      </c>
      <c r="E5" s="93" t="s">
        <v>65</v>
      </c>
      <c r="F5" s="93" t="s">
        <v>69</v>
      </c>
      <c r="G5" s="93" t="s">
        <v>71</v>
      </c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>
        <v>10.6</v>
      </c>
      <c r="F6" s="94">
        <v>10.8</v>
      </c>
      <c r="G6" s="94">
        <v>11.9</v>
      </c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>
        <f>D6/D3</f>
        <v>0.24643214340667793</v>
      </c>
      <c r="E7" s="86">
        <f>E6/E3</f>
        <v>0.25731840239257564</v>
      </c>
      <c r="F7" s="95">
        <f>F6/F3</f>
        <v>0.25999850741597597</v>
      </c>
      <c r="G7" s="95">
        <f>G6/G3</f>
        <v>0.28647983687501055</v>
      </c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2025-06-13T14:46:42Z</dcterms:modified>
</cp:coreProperties>
</file>